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YounKook\Desktop\"/>
    </mc:Choice>
  </mc:AlternateContent>
  <bookViews>
    <workbookView xWindow="0" yWindow="0" windowWidth="11904" windowHeight="6876" activeTab="2"/>
  </bookViews>
  <sheets>
    <sheet name="Sheet1" sheetId="1" r:id="rId1"/>
    <sheet name="Sheet2" sheetId="2" r:id="rId2"/>
    <sheet name="Sheet3" sheetId="4" r:id="rId3"/>
    <sheet name="Sheet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" i="2" l="1"/>
  <c r="D126" i="2"/>
  <c r="F126" i="2"/>
  <c r="E126" i="2"/>
</calcChain>
</file>

<file path=xl/sharedStrings.xml><?xml version="1.0" encoding="utf-8"?>
<sst xmlns="http://schemas.openxmlformats.org/spreadsheetml/2006/main" count="375" uniqueCount="155">
  <si>
    <t>Section676</t>
  </si>
  <si>
    <t>Section798</t>
  </si>
  <si>
    <t>Section715</t>
  </si>
  <si>
    <t>Section835</t>
  </si>
  <si>
    <t>Section714</t>
  </si>
  <si>
    <t>Section719</t>
  </si>
  <si>
    <t>Section718</t>
  </si>
  <si>
    <t>Section3817</t>
  </si>
  <si>
    <t>Section3934</t>
  </si>
  <si>
    <t>Section3813</t>
  </si>
  <si>
    <t>Section1235</t>
  </si>
  <si>
    <t>Section3776</t>
  </si>
  <si>
    <t>Section3778</t>
  </si>
  <si>
    <t>Section791</t>
  </si>
  <si>
    <t>Section3410</t>
  </si>
  <si>
    <t>Section4586</t>
  </si>
  <si>
    <t>Section394</t>
  </si>
  <si>
    <t>Section3098</t>
  </si>
  <si>
    <t>Section674</t>
  </si>
  <si>
    <t>Section4186</t>
  </si>
  <si>
    <t>Section397</t>
  </si>
  <si>
    <t>Section4463</t>
  </si>
  <si>
    <t>Section1230</t>
  </si>
  <si>
    <t>Section700</t>
  </si>
  <si>
    <t>Section3270</t>
  </si>
  <si>
    <t>Section789</t>
  </si>
  <si>
    <t>Section786</t>
  </si>
  <si>
    <t>Section308</t>
  </si>
  <si>
    <t>Section306</t>
  </si>
  <si>
    <t>Section708</t>
  </si>
  <si>
    <t>Section4634</t>
  </si>
  <si>
    <t>Section3787</t>
  </si>
  <si>
    <t>Section1401</t>
  </si>
  <si>
    <t>Section781</t>
  </si>
  <si>
    <t>Section3783</t>
  </si>
  <si>
    <t>Section382</t>
  </si>
  <si>
    <t>Section4473</t>
  </si>
  <si>
    <t>Section3780</t>
  </si>
  <si>
    <t>Section785</t>
  </si>
  <si>
    <t>Section4233</t>
  </si>
  <si>
    <t>Section540</t>
  </si>
  <si>
    <t>Section783</t>
  </si>
  <si>
    <t>Section975</t>
  </si>
  <si>
    <t>Section852</t>
  </si>
  <si>
    <t>Section698</t>
  </si>
  <si>
    <t>Section732</t>
  </si>
  <si>
    <t>Section737</t>
  </si>
  <si>
    <t>Section738</t>
  </si>
  <si>
    <t>Section4092</t>
  </si>
  <si>
    <t>Section3836</t>
  </si>
  <si>
    <t>Section3838</t>
  </si>
  <si>
    <t>Section4129</t>
  </si>
  <si>
    <t>Section1257</t>
  </si>
  <si>
    <t>Section1132</t>
  </si>
  <si>
    <t>Section4127</t>
  </si>
  <si>
    <t>Section4126</t>
  </si>
  <si>
    <t>Section3670</t>
  </si>
  <si>
    <t>Section333</t>
  </si>
  <si>
    <t>Section697</t>
  </si>
  <si>
    <t>Section1250</t>
  </si>
  <si>
    <t>Section730</t>
  </si>
  <si>
    <t>Section695</t>
  </si>
  <si>
    <t>Section970</t>
  </si>
  <si>
    <t>Section3291</t>
  </si>
  <si>
    <t>Section4141</t>
  </si>
  <si>
    <t>Section1270</t>
  </si>
  <si>
    <t>Section325</t>
  </si>
  <si>
    <t>Section3847</t>
  </si>
  <si>
    <t>Section3843</t>
  </si>
  <si>
    <t>Section4139</t>
  </si>
  <si>
    <t>Section4532</t>
  </si>
  <si>
    <t>Section4135</t>
  </si>
  <si>
    <t>Section4137</t>
  </si>
  <si>
    <t>Section4016</t>
  </si>
  <si>
    <t>Section3840</t>
  </si>
  <si>
    <t>Section1421</t>
  </si>
  <si>
    <t>Section322</t>
  </si>
  <si>
    <t>Section4131</t>
  </si>
  <si>
    <t>Section2350</t>
  </si>
  <si>
    <t>Section4133</t>
  </si>
  <si>
    <t>Section1281</t>
  </si>
  <si>
    <t>Section754</t>
  </si>
  <si>
    <t>Section999</t>
  </si>
  <si>
    <t>Section758</t>
  </si>
  <si>
    <t>Section4669</t>
  </si>
  <si>
    <t>Section351</t>
  </si>
  <si>
    <t>Section3695</t>
  </si>
  <si>
    <t>Section4025</t>
  </si>
  <si>
    <t>Section3175</t>
  </si>
  <si>
    <t>Section4142</t>
  </si>
  <si>
    <t>Section752</t>
  </si>
  <si>
    <t>Section477</t>
  </si>
  <si>
    <t>Section4145</t>
  </si>
  <si>
    <t>Section349</t>
  </si>
  <si>
    <t>Section1292</t>
  </si>
  <si>
    <t>Section748</t>
  </si>
  <si>
    <t>Section3748</t>
  </si>
  <si>
    <t>Section3622</t>
  </si>
  <si>
    <t>Section3985</t>
  </si>
  <si>
    <t>Section3746</t>
  </si>
  <si>
    <t>Section1842</t>
  </si>
  <si>
    <t>Section583</t>
  </si>
  <si>
    <t>Section740</t>
  </si>
  <si>
    <t>Section584</t>
  </si>
  <si>
    <t>Section1284</t>
  </si>
  <si>
    <t>Section1285</t>
  </si>
  <si>
    <t>Section778</t>
  </si>
  <si>
    <t>Section379</t>
  </si>
  <si>
    <t>Section775</t>
  </si>
  <si>
    <t>Section776</t>
  </si>
  <si>
    <t>Section779</t>
  </si>
  <si>
    <t>Section537</t>
  </si>
  <si>
    <t>Section1219</t>
  </si>
  <si>
    <t>Section3915</t>
  </si>
  <si>
    <t>Section4327</t>
  </si>
  <si>
    <t>Section3757</t>
  </si>
  <si>
    <t>Section4724</t>
  </si>
  <si>
    <t>Section2782</t>
  </si>
  <si>
    <t>Section1176</t>
  </si>
  <si>
    <t>Section3750</t>
  </si>
  <si>
    <t>Section4047</t>
  </si>
  <si>
    <t>Section3753</t>
  </si>
  <si>
    <t>Section4049</t>
  </si>
  <si>
    <t>Section1212</t>
  </si>
  <si>
    <t>Section652</t>
  </si>
  <si>
    <t>Section2261</t>
  </si>
  <si>
    <t>Section1172</t>
  </si>
  <si>
    <t>Section2262</t>
  </si>
  <si>
    <t>Section774</t>
  </si>
  <si>
    <t>Section1294</t>
  </si>
  <si>
    <t>Section4288</t>
  </si>
  <si>
    <t>Section496</t>
  </si>
  <si>
    <t>Section3353</t>
  </si>
  <si>
    <t>Section2781</t>
  </si>
  <si>
    <t>Section4166</t>
  </si>
  <si>
    <t>Section768</t>
  </si>
  <si>
    <t>Section3807</t>
  </si>
  <si>
    <t>Section3806</t>
  </si>
  <si>
    <t>Section3927</t>
  </si>
  <si>
    <t>Section3644</t>
  </si>
  <si>
    <t>Section4334</t>
  </si>
  <si>
    <t>Section363</t>
  </si>
  <si>
    <t>Section3367</t>
  </si>
  <si>
    <t>Section367</t>
  </si>
  <si>
    <t>Section760</t>
  </si>
  <si>
    <t>Section640</t>
  </si>
  <si>
    <t>id</t>
    <phoneticPr fontId="1" type="noConversion"/>
  </si>
  <si>
    <t>speed</t>
    <phoneticPr fontId="1" type="noConversion"/>
  </si>
  <si>
    <t>count</t>
    <phoneticPr fontId="1" type="noConversion"/>
  </si>
  <si>
    <t>ratio</t>
    <phoneticPr fontId="1" type="noConversion"/>
  </si>
  <si>
    <t>len</t>
    <phoneticPr fontId="1" type="noConversion"/>
  </si>
  <si>
    <t>id</t>
    <phoneticPr fontId="1" type="noConversion"/>
  </si>
  <si>
    <t>dist</t>
    <phoneticPr fontId="1" type="noConversion"/>
  </si>
  <si>
    <t>speed</t>
    <phoneticPr fontId="1" type="noConversion"/>
  </si>
  <si>
    <t>realspd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</si>
</sst>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Section306:3305/364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Sheet3!$B$31:$B$63</c:f>
              <c:numCache>
                <c:formatCode>General</c:formatCode>
                <c:ptCount val="33"/>
                <c:pt idx="0">
                  <c:v>6036</c:v>
                </c:pt>
                <c:pt idx="1">
                  <c:v>5787</c:v>
                </c:pt>
                <c:pt idx="2">
                  <c:v>2844</c:v>
                </c:pt>
                <c:pt idx="3">
                  <c:v>2781</c:v>
                </c:pt>
                <c:pt idx="4">
                  <c:v>6083</c:v>
                </c:pt>
                <c:pt idx="5">
                  <c:v>6066</c:v>
                </c:pt>
                <c:pt idx="6">
                  <c:v>2688</c:v>
                </c:pt>
                <c:pt idx="7">
                  <c:v>2766</c:v>
                </c:pt>
                <c:pt idx="8">
                  <c:v>5803</c:v>
                </c:pt>
                <c:pt idx="9">
                  <c:v>3083</c:v>
                </c:pt>
                <c:pt idx="10">
                  <c:v>6113</c:v>
                </c:pt>
                <c:pt idx="11">
                  <c:v>2845</c:v>
                </c:pt>
                <c:pt idx="12">
                  <c:v>2735</c:v>
                </c:pt>
                <c:pt idx="13">
                  <c:v>3804</c:v>
                </c:pt>
                <c:pt idx="14">
                  <c:v>5962</c:v>
                </c:pt>
                <c:pt idx="15">
                  <c:v>6036</c:v>
                </c:pt>
                <c:pt idx="16">
                  <c:v>6194</c:v>
                </c:pt>
                <c:pt idx="17">
                  <c:v>5954</c:v>
                </c:pt>
                <c:pt idx="18">
                  <c:v>6083</c:v>
                </c:pt>
                <c:pt idx="19">
                  <c:v>5818</c:v>
                </c:pt>
                <c:pt idx="20">
                  <c:v>2068</c:v>
                </c:pt>
                <c:pt idx="21">
                  <c:v>6020</c:v>
                </c:pt>
                <c:pt idx="22">
                  <c:v>6115</c:v>
                </c:pt>
                <c:pt idx="23">
                  <c:v>5817</c:v>
                </c:pt>
                <c:pt idx="24">
                  <c:v>6051</c:v>
                </c:pt>
                <c:pt idx="25">
                  <c:v>6035</c:v>
                </c:pt>
                <c:pt idx="26">
                  <c:v>5801</c:v>
                </c:pt>
                <c:pt idx="27">
                  <c:v>2751</c:v>
                </c:pt>
                <c:pt idx="28">
                  <c:v>6161</c:v>
                </c:pt>
                <c:pt idx="29">
                  <c:v>6115</c:v>
                </c:pt>
                <c:pt idx="30">
                  <c:v>5894</c:v>
                </c:pt>
                <c:pt idx="31">
                  <c:v>6067</c:v>
                </c:pt>
                <c:pt idx="32">
                  <c:v>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3-4533-BF55-9AA94D41A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87104"/>
        <c:axId val="420087432"/>
      </c:scatterChart>
      <c:valAx>
        <c:axId val="42008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087432"/>
        <c:crosses val="autoZero"/>
        <c:crossBetween val="midCat"/>
      </c:valAx>
      <c:valAx>
        <c:axId val="42008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0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Sheet3!$K$31:$K$115</c:f>
              <c:numCache>
                <c:formatCode>General</c:formatCode>
                <c:ptCount val="85"/>
                <c:pt idx="0">
                  <c:v>1521</c:v>
                </c:pt>
                <c:pt idx="1">
                  <c:v>1584</c:v>
                </c:pt>
                <c:pt idx="2">
                  <c:v>8422</c:v>
                </c:pt>
                <c:pt idx="3">
                  <c:v>1520</c:v>
                </c:pt>
                <c:pt idx="4">
                  <c:v>1750</c:v>
                </c:pt>
                <c:pt idx="5">
                  <c:v>1597</c:v>
                </c:pt>
                <c:pt idx="6">
                  <c:v>1521</c:v>
                </c:pt>
                <c:pt idx="7">
                  <c:v>1640</c:v>
                </c:pt>
                <c:pt idx="8">
                  <c:v>1640</c:v>
                </c:pt>
                <c:pt idx="9">
                  <c:v>1693</c:v>
                </c:pt>
                <c:pt idx="10">
                  <c:v>1645</c:v>
                </c:pt>
                <c:pt idx="11">
                  <c:v>1751</c:v>
                </c:pt>
                <c:pt idx="12">
                  <c:v>1615</c:v>
                </c:pt>
                <c:pt idx="13">
                  <c:v>1739</c:v>
                </c:pt>
                <c:pt idx="14">
                  <c:v>4485</c:v>
                </c:pt>
                <c:pt idx="15">
                  <c:v>1640</c:v>
                </c:pt>
                <c:pt idx="16">
                  <c:v>1599</c:v>
                </c:pt>
                <c:pt idx="17">
                  <c:v>1640</c:v>
                </c:pt>
                <c:pt idx="18">
                  <c:v>1522</c:v>
                </c:pt>
                <c:pt idx="19">
                  <c:v>1709</c:v>
                </c:pt>
                <c:pt idx="20">
                  <c:v>1656</c:v>
                </c:pt>
                <c:pt idx="21">
                  <c:v>1521</c:v>
                </c:pt>
                <c:pt idx="22">
                  <c:v>1484</c:v>
                </c:pt>
                <c:pt idx="23">
                  <c:v>2021</c:v>
                </c:pt>
                <c:pt idx="24">
                  <c:v>1660</c:v>
                </c:pt>
                <c:pt idx="25">
                  <c:v>1500</c:v>
                </c:pt>
                <c:pt idx="26">
                  <c:v>1896</c:v>
                </c:pt>
                <c:pt idx="27">
                  <c:v>1739</c:v>
                </c:pt>
                <c:pt idx="28">
                  <c:v>1395</c:v>
                </c:pt>
                <c:pt idx="29">
                  <c:v>1552</c:v>
                </c:pt>
                <c:pt idx="30">
                  <c:v>1598</c:v>
                </c:pt>
                <c:pt idx="31">
                  <c:v>1520</c:v>
                </c:pt>
                <c:pt idx="32">
                  <c:v>1402</c:v>
                </c:pt>
                <c:pt idx="33">
                  <c:v>1401</c:v>
                </c:pt>
                <c:pt idx="34">
                  <c:v>1403</c:v>
                </c:pt>
                <c:pt idx="35">
                  <c:v>1734</c:v>
                </c:pt>
                <c:pt idx="36">
                  <c:v>1645</c:v>
                </c:pt>
                <c:pt idx="37">
                  <c:v>1566</c:v>
                </c:pt>
                <c:pt idx="38">
                  <c:v>1640</c:v>
                </c:pt>
                <c:pt idx="39">
                  <c:v>1859</c:v>
                </c:pt>
                <c:pt idx="40">
                  <c:v>1641</c:v>
                </c:pt>
                <c:pt idx="41">
                  <c:v>1692</c:v>
                </c:pt>
                <c:pt idx="42">
                  <c:v>1639</c:v>
                </c:pt>
                <c:pt idx="43">
                  <c:v>1640</c:v>
                </c:pt>
                <c:pt idx="44">
                  <c:v>1708</c:v>
                </c:pt>
                <c:pt idx="45">
                  <c:v>1531</c:v>
                </c:pt>
                <c:pt idx="46">
                  <c:v>20505</c:v>
                </c:pt>
                <c:pt idx="47">
                  <c:v>1599</c:v>
                </c:pt>
                <c:pt idx="48">
                  <c:v>1628</c:v>
                </c:pt>
                <c:pt idx="49">
                  <c:v>1723</c:v>
                </c:pt>
                <c:pt idx="50">
                  <c:v>1552</c:v>
                </c:pt>
                <c:pt idx="51">
                  <c:v>1364</c:v>
                </c:pt>
                <c:pt idx="52">
                  <c:v>1896</c:v>
                </c:pt>
                <c:pt idx="53">
                  <c:v>1692</c:v>
                </c:pt>
                <c:pt idx="54">
                  <c:v>1880</c:v>
                </c:pt>
                <c:pt idx="55">
                  <c:v>1708</c:v>
                </c:pt>
                <c:pt idx="56">
                  <c:v>1708</c:v>
                </c:pt>
                <c:pt idx="57">
                  <c:v>1739</c:v>
                </c:pt>
                <c:pt idx="58">
                  <c:v>1849</c:v>
                </c:pt>
                <c:pt idx="59">
                  <c:v>1599</c:v>
                </c:pt>
                <c:pt idx="60">
                  <c:v>1755</c:v>
                </c:pt>
                <c:pt idx="61">
                  <c:v>2018</c:v>
                </c:pt>
                <c:pt idx="62">
                  <c:v>1943</c:v>
                </c:pt>
                <c:pt idx="63">
                  <c:v>1347</c:v>
                </c:pt>
                <c:pt idx="64">
                  <c:v>1567</c:v>
                </c:pt>
                <c:pt idx="65">
                  <c:v>1693</c:v>
                </c:pt>
                <c:pt idx="66">
                  <c:v>1443</c:v>
                </c:pt>
                <c:pt idx="67">
                  <c:v>1599</c:v>
                </c:pt>
                <c:pt idx="68">
                  <c:v>1739</c:v>
                </c:pt>
                <c:pt idx="69">
                  <c:v>1597</c:v>
                </c:pt>
                <c:pt idx="70">
                  <c:v>1692</c:v>
                </c:pt>
                <c:pt idx="71">
                  <c:v>1599</c:v>
                </c:pt>
                <c:pt idx="72">
                  <c:v>1397</c:v>
                </c:pt>
                <c:pt idx="73">
                  <c:v>1599</c:v>
                </c:pt>
                <c:pt idx="74">
                  <c:v>1646</c:v>
                </c:pt>
                <c:pt idx="75">
                  <c:v>1726</c:v>
                </c:pt>
                <c:pt idx="76">
                  <c:v>1818</c:v>
                </c:pt>
                <c:pt idx="77">
                  <c:v>1566</c:v>
                </c:pt>
                <c:pt idx="78">
                  <c:v>1646</c:v>
                </c:pt>
                <c:pt idx="79">
                  <c:v>1531</c:v>
                </c:pt>
                <c:pt idx="80">
                  <c:v>1301</c:v>
                </c:pt>
                <c:pt idx="81">
                  <c:v>1300</c:v>
                </c:pt>
                <c:pt idx="82">
                  <c:v>1402</c:v>
                </c:pt>
                <c:pt idx="83">
                  <c:v>1298</c:v>
                </c:pt>
                <c:pt idx="84">
                  <c:v>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7-43B7-B984-4CE4E687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59248"/>
        <c:axId val="424659904"/>
      </c:scatterChart>
      <c:valAx>
        <c:axId val="42465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659904"/>
        <c:crosses val="autoZero"/>
        <c:crossBetween val="midCat"/>
      </c:valAx>
      <c:valAx>
        <c:axId val="4246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65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Sheet3!$L$31:$L$77</c:f>
              <c:numCache>
                <c:formatCode>General</c:formatCode>
                <c:ptCount val="47"/>
                <c:pt idx="0">
                  <c:v>4031</c:v>
                </c:pt>
                <c:pt idx="1">
                  <c:v>4047</c:v>
                </c:pt>
                <c:pt idx="2">
                  <c:v>3938</c:v>
                </c:pt>
                <c:pt idx="3">
                  <c:v>5032</c:v>
                </c:pt>
                <c:pt idx="4">
                  <c:v>5093</c:v>
                </c:pt>
                <c:pt idx="5">
                  <c:v>3364</c:v>
                </c:pt>
                <c:pt idx="6">
                  <c:v>4785</c:v>
                </c:pt>
                <c:pt idx="7">
                  <c:v>3906</c:v>
                </c:pt>
                <c:pt idx="8">
                  <c:v>4969</c:v>
                </c:pt>
                <c:pt idx="9">
                  <c:v>4317</c:v>
                </c:pt>
                <c:pt idx="10">
                  <c:v>4629</c:v>
                </c:pt>
                <c:pt idx="11">
                  <c:v>3953</c:v>
                </c:pt>
                <c:pt idx="12">
                  <c:v>3333</c:v>
                </c:pt>
                <c:pt idx="13">
                  <c:v>5124</c:v>
                </c:pt>
                <c:pt idx="14">
                  <c:v>3937</c:v>
                </c:pt>
                <c:pt idx="15">
                  <c:v>3203</c:v>
                </c:pt>
                <c:pt idx="16">
                  <c:v>3395</c:v>
                </c:pt>
                <c:pt idx="17">
                  <c:v>4017</c:v>
                </c:pt>
                <c:pt idx="18">
                  <c:v>4192</c:v>
                </c:pt>
                <c:pt idx="19">
                  <c:v>4812</c:v>
                </c:pt>
                <c:pt idx="20">
                  <c:v>4754</c:v>
                </c:pt>
                <c:pt idx="21">
                  <c:v>4349</c:v>
                </c:pt>
                <c:pt idx="22">
                  <c:v>4823</c:v>
                </c:pt>
                <c:pt idx="23">
                  <c:v>4723</c:v>
                </c:pt>
                <c:pt idx="24">
                  <c:v>3395</c:v>
                </c:pt>
                <c:pt idx="25">
                  <c:v>4582</c:v>
                </c:pt>
                <c:pt idx="26">
                  <c:v>3443</c:v>
                </c:pt>
                <c:pt idx="27">
                  <c:v>4327</c:v>
                </c:pt>
                <c:pt idx="28">
                  <c:v>4723</c:v>
                </c:pt>
                <c:pt idx="29">
                  <c:v>4333</c:v>
                </c:pt>
                <c:pt idx="30">
                  <c:v>3969</c:v>
                </c:pt>
                <c:pt idx="31">
                  <c:v>3937</c:v>
                </c:pt>
                <c:pt idx="32">
                  <c:v>4286</c:v>
                </c:pt>
                <c:pt idx="33">
                  <c:v>4301</c:v>
                </c:pt>
                <c:pt idx="34">
                  <c:v>5391</c:v>
                </c:pt>
                <c:pt idx="35">
                  <c:v>3986</c:v>
                </c:pt>
                <c:pt idx="36">
                  <c:v>3937</c:v>
                </c:pt>
                <c:pt idx="37">
                  <c:v>3937</c:v>
                </c:pt>
                <c:pt idx="38">
                  <c:v>4156</c:v>
                </c:pt>
                <c:pt idx="39">
                  <c:v>4754</c:v>
                </c:pt>
                <c:pt idx="40">
                  <c:v>4047</c:v>
                </c:pt>
                <c:pt idx="41">
                  <c:v>3083</c:v>
                </c:pt>
                <c:pt idx="42">
                  <c:v>2897</c:v>
                </c:pt>
                <c:pt idx="43">
                  <c:v>3984</c:v>
                </c:pt>
                <c:pt idx="44">
                  <c:v>3937</c:v>
                </c:pt>
                <c:pt idx="45">
                  <c:v>4047</c:v>
                </c:pt>
                <c:pt idx="46">
                  <c:v>5140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F-47A1-B3BB-5DC65AB3A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73352"/>
        <c:axId val="424664496"/>
      </c:scatterChart>
      <c:valAx>
        <c:axId val="42467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664496"/>
        <c:crosses val="autoZero"/>
        <c:crossBetween val="midCat"/>
      </c:valAx>
      <c:valAx>
        <c:axId val="4246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67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Sheet3!$L$31:$L$77</c:f>
              <c:numCache>
                <c:formatCode>General</c:formatCode>
                <c:ptCount val="47"/>
                <c:pt idx="0">
                  <c:v>4031</c:v>
                </c:pt>
                <c:pt idx="1">
                  <c:v>4047</c:v>
                </c:pt>
                <c:pt idx="2">
                  <c:v>3938</c:v>
                </c:pt>
                <c:pt idx="3">
                  <c:v>5032</c:v>
                </c:pt>
                <c:pt idx="4">
                  <c:v>5093</c:v>
                </c:pt>
                <c:pt idx="5">
                  <c:v>3364</c:v>
                </c:pt>
                <c:pt idx="6">
                  <c:v>4785</c:v>
                </c:pt>
                <c:pt idx="7">
                  <c:v>3906</c:v>
                </c:pt>
                <c:pt idx="8">
                  <c:v>4969</c:v>
                </c:pt>
                <c:pt idx="9">
                  <c:v>4317</c:v>
                </c:pt>
                <c:pt idx="10">
                  <c:v>4629</c:v>
                </c:pt>
                <c:pt idx="11">
                  <c:v>3953</c:v>
                </c:pt>
                <c:pt idx="12">
                  <c:v>3333</c:v>
                </c:pt>
                <c:pt idx="13">
                  <c:v>5124</c:v>
                </c:pt>
                <c:pt idx="14">
                  <c:v>3937</c:v>
                </c:pt>
                <c:pt idx="15">
                  <c:v>3203</c:v>
                </c:pt>
                <c:pt idx="16">
                  <c:v>3395</c:v>
                </c:pt>
                <c:pt idx="17">
                  <c:v>4017</c:v>
                </c:pt>
                <c:pt idx="18">
                  <c:v>4192</c:v>
                </c:pt>
                <c:pt idx="19">
                  <c:v>4812</c:v>
                </c:pt>
                <c:pt idx="20">
                  <c:v>4754</c:v>
                </c:pt>
                <c:pt idx="21">
                  <c:v>4349</c:v>
                </c:pt>
                <c:pt idx="22">
                  <c:v>4823</c:v>
                </c:pt>
                <c:pt idx="23">
                  <c:v>4723</c:v>
                </c:pt>
                <c:pt idx="24">
                  <c:v>3395</c:v>
                </c:pt>
                <c:pt idx="25">
                  <c:v>4582</c:v>
                </c:pt>
                <c:pt idx="26">
                  <c:v>3443</c:v>
                </c:pt>
                <c:pt idx="27">
                  <c:v>4327</c:v>
                </c:pt>
                <c:pt idx="28">
                  <c:v>4723</c:v>
                </c:pt>
                <c:pt idx="29">
                  <c:v>4333</c:v>
                </c:pt>
                <c:pt idx="30">
                  <c:v>3969</c:v>
                </c:pt>
                <c:pt idx="31">
                  <c:v>3937</c:v>
                </c:pt>
                <c:pt idx="32">
                  <c:v>4286</c:v>
                </c:pt>
                <c:pt idx="33">
                  <c:v>4301</c:v>
                </c:pt>
                <c:pt idx="34">
                  <c:v>5391</c:v>
                </c:pt>
                <c:pt idx="35">
                  <c:v>3986</c:v>
                </c:pt>
                <c:pt idx="36">
                  <c:v>3937</c:v>
                </c:pt>
                <c:pt idx="37">
                  <c:v>3937</c:v>
                </c:pt>
                <c:pt idx="38">
                  <c:v>4156</c:v>
                </c:pt>
                <c:pt idx="39">
                  <c:v>4754</c:v>
                </c:pt>
                <c:pt idx="40">
                  <c:v>4047</c:v>
                </c:pt>
                <c:pt idx="41">
                  <c:v>3083</c:v>
                </c:pt>
                <c:pt idx="42">
                  <c:v>2897</c:v>
                </c:pt>
                <c:pt idx="43">
                  <c:v>3984</c:v>
                </c:pt>
                <c:pt idx="44">
                  <c:v>3937</c:v>
                </c:pt>
                <c:pt idx="45">
                  <c:v>4047</c:v>
                </c:pt>
                <c:pt idx="46">
                  <c:v>5140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3-4AB7-A1E6-DC236185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7016"/>
        <c:axId val="427783080"/>
      </c:scatterChart>
      <c:valAx>
        <c:axId val="42778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783080"/>
        <c:crosses val="autoZero"/>
        <c:crossBetween val="midCat"/>
      </c:valAx>
      <c:valAx>
        <c:axId val="42778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78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Sheet3!$M$31:$M$133</c:f>
              <c:numCache>
                <c:formatCode>General</c:formatCode>
                <c:ptCount val="103"/>
                <c:pt idx="0">
                  <c:v>2256</c:v>
                </c:pt>
                <c:pt idx="1">
                  <c:v>2302</c:v>
                </c:pt>
                <c:pt idx="2">
                  <c:v>2297</c:v>
                </c:pt>
                <c:pt idx="3">
                  <c:v>2177</c:v>
                </c:pt>
                <c:pt idx="4">
                  <c:v>2115</c:v>
                </c:pt>
                <c:pt idx="5">
                  <c:v>2360</c:v>
                </c:pt>
                <c:pt idx="6">
                  <c:v>2270</c:v>
                </c:pt>
                <c:pt idx="7">
                  <c:v>2203</c:v>
                </c:pt>
                <c:pt idx="8">
                  <c:v>2317</c:v>
                </c:pt>
                <c:pt idx="9">
                  <c:v>2161</c:v>
                </c:pt>
                <c:pt idx="10">
                  <c:v>2162</c:v>
                </c:pt>
                <c:pt idx="11">
                  <c:v>2209</c:v>
                </c:pt>
                <c:pt idx="12">
                  <c:v>2156</c:v>
                </c:pt>
                <c:pt idx="13">
                  <c:v>2194</c:v>
                </c:pt>
                <c:pt idx="14">
                  <c:v>2256</c:v>
                </c:pt>
                <c:pt idx="15">
                  <c:v>2225</c:v>
                </c:pt>
                <c:pt idx="16">
                  <c:v>2365</c:v>
                </c:pt>
                <c:pt idx="17">
                  <c:v>2207</c:v>
                </c:pt>
                <c:pt idx="18">
                  <c:v>2176</c:v>
                </c:pt>
                <c:pt idx="19">
                  <c:v>2254</c:v>
                </c:pt>
                <c:pt idx="20">
                  <c:v>2318</c:v>
                </c:pt>
                <c:pt idx="21">
                  <c:v>2255</c:v>
                </c:pt>
                <c:pt idx="22">
                  <c:v>2223</c:v>
                </c:pt>
                <c:pt idx="23">
                  <c:v>2254</c:v>
                </c:pt>
                <c:pt idx="24">
                  <c:v>2176</c:v>
                </c:pt>
                <c:pt idx="25">
                  <c:v>2209</c:v>
                </c:pt>
                <c:pt idx="26">
                  <c:v>2209</c:v>
                </c:pt>
                <c:pt idx="27">
                  <c:v>2212</c:v>
                </c:pt>
                <c:pt idx="28">
                  <c:v>2208</c:v>
                </c:pt>
                <c:pt idx="29">
                  <c:v>2207</c:v>
                </c:pt>
                <c:pt idx="30">
                  <c:v>2162</c:v>
                </c:pt>
                <c:pt idx="31">
                  <c:v>2365</c:v>
                </c:pt>
                <c:pt idx="32">
                  <c:v>2379</c:v>
                </c:pt>
                <c:pt idx="33">
                  <c:v>2208</c:v>
                </c:pt>
                <c:pt idx="34">
                  <c:v>2255</c:v>
                </c:pt>
                <c:pt idx="35">
                  <c:v>2296</c:v>
                </c:pt>
                <c:pt idx="36">
                  <c:v>2249</c:v>
                </c:pt>
                <c:pt idx="37">
                  <c:v>2334</c:v>
                </c:pt>
                <c:pt idx="38">
                  <c:v>2317</c:v>
                </c:pt>
                <c:pt idx="39">
                  <c:v>2203</c:v>
                </c:pt>
                <c:pt idx="40">
                  <c:v>2224</c:v>
                </c:pt>
                <c:pt idx="41">
                  <c:v>2207</c:v>
                </c:pt>
                <c:pt idx="42">
                  <c:v>2301</c:v>
                </c:pt>
                <c:pt idx="43">
                  <c:v>2270</c:v>
                </c:pt>
                <c:pt idx="44">
                  <c:v>2289</c:v>
                </c:pt>
                <c:pt idx="45">
                  <c:v>2412</c:v>
                </c:pt>
                <c:pt idx="46">
                  <c:v>2176</c:v>
                </c:pt>
                <c:pt idx="47">
                  <c:v>2296</c:v>
                </c:pt>
                <c:pt idx="48">
                  <c:v>2255</c:v>
                </c:pt>
                <c:pt idx="49">
                  <c:v>2304</c:v>
                </c:pt>
                <c:pt idx="50">
                  <c:v>2161</c:v>
                </c:pt>
                <c:pt idx="51">
                  <c:v>2300</c:v>
                </c:pt>
                <c:pt idx="52">
                  <c:v>2333</c:v>
                </c:pt>
                <c:pt idx="53">
                  <c:v>2208</c:v>
                </c:pt>
                <c:pt idx="54">
                  <c:v>2177</c:v>
                </c:pt>
                <c:pt idx="55">
                  <c:v>2162</c:v>
                </c:pt>
                <c:pt idx="56">
                  <c:v>2208</c:v>
                </c:pt>
                <c:pt idx="57">
                  <c:v>2161</c:v>
                </c:pt>
                <c:pt idx="58">
                  <c:v>2304</c:v>
                </c:pt>
                <c:pt idx="59">
                  <c:v>2208</c:v>
                </c:pt>
                <c:pt idx="60">
                  <c:v>2178</c:v>
                </c:pt>
                <c:pt idx="61">
                  <c:v>2177</c:v>
                </c:pt>
                <c:pt idx="62">
                  <c:v>2270</c:v>
                </c:pt>
                <c:pt idx="63">
                  <c:v>2161</c:v>
                </c:pt>
                <c:pt idx="64">
                  <c:v>2364</c:v>
                </c:pt>
                <c:pt idx="65">
                  <c:v>1804</c:v>
                </c:pt>
                <c:pt idx="66">
                  <c:v>2301</c:v>
                </c:pt>
                <c:pt idx="67">
                  <c:v>2208</c:v>
                </c:pt>
                <c:pt idx="68">
                  <c:v>2303</c:v>
                </c:pt>
                <c:pt idx="69">
                  <c:v>2271</c:v>
                </c:pt>
                <c:pt idx="70">
                  <c:v>2271</c:v>
                </c:pt>
                <c:pt idx="71">
                  <c:v>2348</c:v>
                </c:pt>
                <c:pt idx="72">
                  <c:v>2271</c:v>
                </c:pt>
                <c:pt idx="73">
                  <c:v>1725</c:v>
                </c:pt>
                <c:pt idx="74">
                  <c:v>2208</c:v>
                </c:pt>
                <c:pt idx="75">
                  <c:v>2302</c:v>
                </c:pt>
                <c:pt idx="76">
                  <c:v>2207</c:v>
                </c:pt>
                <c:pt idx="77">
                  <c:v>2225</c:v>
                </c:pt>
                <c:pt idx="78">
                  <c:v>2255</c:v>
                </c:pt>
                <c:pt idx="79">
                  <c:v>2254</c:v>
                </c:pt>
                <c:pt idx="80">
                  <c:v>2270</c:v>
                </c:pt>
                <c:pt idx="81">
                  <c:v>2255</c:v>
                </c:pt>
                <c:pt idx="82">
                  <c:v>2253</c:v>
                </c:pt>
                <c:pt idx="83">
                  <c:v>2255</c:v>
                </c:pt>
                <c:pt idx="84">
                  <c:v>2223</c:v>
                </c:pt>
                <c:pt idx="85">
                  <c:v>2271</c:v>
                </c:pt>
                <c:pt idx="86">
                  <c:v>2176</c:v>
                </c:pt>
                <c:pt idx="87">
                  <c:v>2157</c:v>
                </c:pt>
                <c:pt idx="88">
                  <c:v>2239</c:v>
                </c:pt>
                <c:pt idx="89">
                  <c:v>2296</c:v>
                </c:pt>
                <c:pt idx="90">
                  <c:v>2224</c:v>
                </c:pt>
                <c:pt idx="91">
                  <c:v>2270</c:v>
                </c:pt>
                <c:pt idx="92">
                  <c:v>2255</c:v>
                </c:pt>
                <c:pt idx="93">
                  <c:v>2287</c:v>
                </c:pt>
                <c:pt idx="94">
                  <c:v>2176</c:v>
                </c:pt>
                <c:pt idx="95">
                  <c:v>2207</c:v>
                </c:pt>
                <c:pt idx="96">
                  <c:v>2223</c:v>
                </c:pt>
                <c:pt idx="97">
                  <c:v>2271</c:v>
                </c:pt>
                <c:pt idx="98">
                  <c:v>2246</c:v>
                </c:pt>
                <c:pt idx="99">
                  <c:v>2333</c:v>
                </c:pt>
                <c:pt idx="100">
                  <c:v>2187</c:v>
                </c:pt>
                <c:pt idx="101">
                  <c:v>2366</c:v>
                </c:pt>
                <c:pt idx="102">
                  <c:v>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7-4172-ABF2-B6F6D58E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42224"/>
        <c:axId val="428243864"/>
      </c:scatterChart>
      <c:valAx>
        <c:axId val="4282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243864"/>
        <c:crosses val="autoZero"/>
        <c:crossBetween val="midCat"/>
      </c:valAx>
      <c:valAx>
        <c:axId val="42824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24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Sheet3!$N$31:$N$61</c:f>
              <c:numCache>
                <c:formatCode>General</c:formatCode>
                <c:ptCount val="31"/>
                <c:pt idx="0">
                  <c:v>1302</c:v>
                </c:pt>
                <c:pt idx="1">
                  <c:v>1271</c:v>
                </c:pt>
                <c:pt idx="2">
                  <c:v>1750</c:v>
                </c:pt>
                <c:pt idx="3">
                  <c:v>1380</c:v>
                </c:pt>
                <c:pt idx="4">
                  <c:v>1380</c:v>
                </c:pt>
                <c:pt idx="5">
                  <c:v>1396</c:v>
                </c:pt>
                <c:pt idx="6">
                  <c:v>1311</c:v>
                </c:pt>
                <c:pt idx="7">
                  <c:v>1421</c:v>
                </c:pt>
                <c:pt idx="8">
                  <c:v>1302</c:v>
                </c:pt>
                <c:pt idx="9">
                  <c:v>1409</c:v>
                </c:pt>
                <c:pt idx="10">
                  <c:v>1254</c:v>
                </c:pt>
                <c:pt idx="11">
                  <c:v>1317</c:v>
                </c:pt>
                <c:pt idx="12">
                  <c:v>1349</c:v>
                </c:pt>
                <c:pt idx="13">
                  <c:v>1269</c:v>
                </c:pt>
                <c:pt idx="14">
                  <c:v>1271</c:v>
                </c:pt>
                <c:pt idx="15">
                  <c:v>1395</c:v>
                </c:pt>
                <c:pt idx="16">
                  <c:v>1302</c:v>
                </c:pt>
                <c:pt idx="17">
                  <c:v>1395</c:v>
                </c:pt>
                <c:pt idx="18">
                  <c:v>1348</c:v>
                </c:pt>
                <c:pt idx="19">
                  <c:v>1317</c:v>
                </c:pt>
                <c:pt idx="20">
                  <c:v>1350</c:v>
                </c:pt>
                <c:pt idx="21">
                  <c:v>1297</c:v>
                </c:pt>
                <c:pt idx="22">
                  <c:v>1365</c:v>
                </c:pt>
                <c:pt idx="23">
                  <c:v>1271</c:v>
                </c:pt>
                <c:pt idx="24">
                  <c:v>2786</c:v>
                </c:pt>
                <c:pt idx="25">
                  <c:v>1302</c:v>
                </c:pt>
                <c:pt idx="26">
                  <c:v>1270</c:v>
                </c:pt>
                <c:pt idx="27">
                  <c:v>1256</c:v>
                </c:pt>
                <c:pt idx="28">
                  <c:v>1269</c:v>
                </c:pt>
                <c:pt idx="29">
                  <c:v>1256</c:v>
                </c:pt>
                <c:pt idx="30">
                  <c:v>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C-4528-88E4-780C18F8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62232"/>
        <c:axId val="428268792"/>
      </c:scatterChart>
      <c:valAx>
        <c:axId val="42826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268792"/>
        <c:crosses val="autoZero"/>
        <c:crossBetween val="midCat"/>
      </c:valAx>
      <c:valAx>
        <c:axId val="42826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26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Sheet3!$O$31:$O$85</c:f>
              <c:numCache>
                <c:formatCode>General</c:formatCode>
                <c:ptCount val="55"/>
                <c:pt idx="0">
                  <c:v>5405</c:v>
                </c:pt>
                <c:pt idx="1">
                  <c:v>5157</c:v>
                </c:pt>
                <c:pt idx="2">
                  <c:v>5687</c:v>
                </c:pt>
                <c:pt idx="3">
                  <c:v>5250</c:v>
                </c:pt>
                <c:pt idx="4">
                  <c:v>5468</c:v>
                </c:pt>
                <c:pt idx="5">
                  <c:v>5687</c:v>
                </c:pt>
                <c:pt idx="6">
                  <c:v>7180</c:v>
                </c:pt>
                <c:pt idx="7">
                  <c:v>5156</c:v>
                </c:pt>
                <c:pt idx="8">
                  <c:v>5266</c:v>
                </c:pt>
                <c:pt idx="9">
                  <c:v>5203</c:v>
                </c:pt>
                <c:pt idx="10">
                  <c:v>6271</c:v>
                </c:pt>
                <c:pt idx="11">
                  <c:v>5579</c:v>
                </c:pt>
                <c:pt idx="12">
                  <c:v>5516</c:v>
                </c:pt>
                <c:pt idx="13">
                  <c:v>6344</c:v>
                </c:pt>
                <c:pt idx="14">
                  <c:v>5250</c:v>
                </c:pt>
                <c:pt idx="15">
                  <c:v>5249</c:v>
                </c:pt>
                <c:pt idx="16">
                  <c:v>6656</c:v>
                </c:pt>
                <c:pt idx="17">
                  <c:v>7172</c:v>
                </c:pt>
                <c:pt idx="18">
                  <c:v>5771</c:v>
                </c:pt>
                <c:pt idx="19">
                  <c:v>5719</c:v>
                </c:pt>
                <c:pt idx="20">
                  <c:v>7088</c:v>
                </c:pt>
                <c:pt idx="21">
                  <c:v>5253</c:v>
                </c:pt>
                <c:pt idx="22">
                  <c:v>5156</c:v>
                </c:pt>
                <c:pt idx="23">
                  <c:v>5140</c:v>
                </c:pt>
                <c:pt idx="24">
                  <c:v>5640</c:v>
                </c:pt>
                <c:pt idx="25">
                  <c:v>7160</c:v>
                </c:pt>
                <c:pt idx="26">
                  <c:v>7110</c:v>
                </c:pt>
                <c:pt idx="27">
                  <c:v>5250</c:v>
                </c:pt>
                <c:pt idx="28">
                  <c:v>7327</c:v>
                </c:pt>
                <c:pt idx="29">
                  <c:v>5578</c:v>
                </c:pt>
                <c:pt idx="30">
                  <c:v>5297</c:v>
                </c:pt>
                <c:pt idx="31">
                  <c:v>5234</c:v>
                </c:pt>
                <c:pt idx="32">
                  <c:v>5296</c:v>
                </c:pt>
                <c:pt idx="33">
                  <c:v>5141</c:v>
                </c:pt>
                <c:pt idx="34">
                  <c:v>5702</c:v>
                </c:pt>
                <c:pt idx="35">
                  <c:v>5391</c:v>
                </c:pt>
                <c:pt idx="36">
                  <c:v>6439</c:v>
                </c:pt>
                <c:pt idx="37">
                  <c:v>5248</c:v>
                </c:pt>
                <c:pt idx="38">
                  <c:v>5296</c:v>
                </c:pt>
                <c:pt idx="39">
                  <c:v>5156</c:v>
                </c:pt>
                <c:pt idx="40">
                  <c:v>7191</c:v>
                </c:pt>
                <c:pt idx="41">
                  <c:v>5234</c:v>
                </c:pt>
                <c:pt idx="42">
                  <c:v>5189</c:v>
                </c:pt>
                <c:pt idx="43">
                  <c:v>5188</c:v>
                </c:pt>
                <c:pt idx="44">
                  <c:v>5234</c:v>
                </c:pt>
                <c:pt idx="45">
                  <c:v>5233</c:v>
                </c:pt>
                <c:pt idx="46">
                  <c:v>7489</c:v>
                </c:pt>
                <c:pt idx="47">
                  <c:v>7332</c:v>
                </c:pt>
                <c:pt idx="48">
                  <c:v>5248</c:v>
                </c:pt>
                <c:pt idx="49">
                  <c:v>5766</c:v>
                </c:pt>
                <c:pt idx="50">
                  <c:v>5156</c:v>
                </c:pt>
                <c:pt idx="51">
                  <c:v>5297</c:v>
                </c:pt>
                <c:pt idx="52">
                  <c:v>5297</c:v>
                </c:pt>
                <c:pt idx="53">
                  <c:v>5296</c:v>
                </c:pt>
                <c:pt idx="54">
                  <c:v>7285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5-45E2-B8EC-D921C4C3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35664"/>
        <c:axId val="428236648"/>
      </c:scatterChart>
      <c:valAx>
        <c:axId val="4282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236648"/>
        <c:crosses val="autoZero"/>
        <c:crossBetween val="midCat"/>
      </c:valAx>
      <c:valAx>
        <c:axId val="4282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2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Sheet3!$P$31:$P$150</c:f>
              <c:numCache>
                <c:formatCode>General</c:formatCode>
                <c:ptCount val="120"/>
                <c:pt idx="0">
                  <c:v>6234</c:v>
                </c:pt>
                <c:pt idx="1">
                  <c:v>5469</c:v>
                </c:pt>
                <c:pt idx="2">
                  <c:v>5906</c:v>
                </c:pt>
                <c:pt idx="3">
                  <c:v>5687</c:v>
                </c:pt>
                <c:pt idx="4">
                  <c:v>5360</c:v>
                </c:pt>
                <c:pt idx="5">
                  <c:v>5063</c:v>
                </c:pt>
                <c:pt idx="6">
                  <c:v>5345</c:v>
                </c:pt>
                <c:pt idx="7">
                  <c:v>8066</c:v>
                </c:pt>
                <c:pt idx="8">
                  <c:v>5312</c:v>
                </c:pt>
                <c:pt idx="9">
                  <c:v>5391</c:v>
                </c:pt>
                <c:pt idx="10">
                  <c:v>5327</c:v>
                </c:pt>
                <c:pt idx="11">
                  <c:v>5358</c:v>
                </c:pt>
                <c:pt idx="12">
                  <c:v>5248</c:v>
                </c:pt>
                <c:pt idx="13">
                  <c:v>5469</c:v>
                </c:pt>
                <c:pt idx="14">
                  <c:v>5687</c:v>
                </c:pt>
                <c:pt idx="15">
                  <c:v>6442</c:v>
                </c:pt>
                <c:pt idx="16">
                  <c:v>5360</c:v>
                </c:pt>
                <c:pt idx="17">
                  <c:v>5797</c:v>
                </c:pt>
                <c:pt idx="18">
                  <c:v>6110</c:v>
                </c:pt>
                <c:pt idx="19">
                  <c:v>5187</c:v>
                </c:pt>
                <c:pt idx="20">
                  <c:v>5796</c:v>
                </c:pt>
                <c:pt idx="21">
                  <c:v>5390</c:v>
                </c:pt>
                <c:pt idx="22">
                  <c:v>5393</c:v>
                </c:pt>
                <c:pt idx="23">
                  <c:v>5754</c:v>
                </c:pt>
                <c:pt idx="24">
                  <c:v>8254</c:v>
                </c:pt>
                <c:pt idx="25">
                  <c:v>5390</c:v>
                </c:pt>
                <c:pt idx="26">
                  <c:v>6048</c:v>
                </c:pt>
                <c:pt idx="27">
                  <c:v>5438</c:v>
                </c:pt>
                <c:pt idx="28">
                  <c:v>5390</c:v>
                </c:pt>
                <c:pt idx="29">
                  <c:v>5391</c:v>
                </c:pt>
                <c:pt idx="30">
                  <c:v>5266</c:v>
                </c:pt>
                <c:pt idx="31">
                  <c:v>7301</c:v>
                </c:pt>
                <c:pt idx="32">
                  <c:v>5390</c:v>
                </c:pt>
                <c:pt idx="33">
                  <c:v>8240</c:v>
                </c:pt>
                <c:pt idx="34">
                  <c:v>5390</c:v>
                </c:pt>
                <c:pt idx="35">
                  <c:v>5268</c:v>
                </c:pt>
                <c:pt idx="36">
                  <c:v>5801</c:v>
                </c:pt>
                <c:pt idx="37">
                  <c:v>5358</c:v>
                </c:pt>
                <c:pt idx="38">
                  <c:v>5390</c:v>
                </c:pt>
                <c:pt idx="39">
                  <c:v>5343</c:v>
                </c:pt>
                <c:pt idx="40">
                  <c:v>5390</c:v>
                </c:pt>
                <c:pt idx="41">
                  <c:v>5343</c:v>
                </c:pt>
                <c:pt idx="42">
                  <c:v>7098</c:v>
                </c:pt>
                <c:pt idx="43">
                  <c:v>5344</c:v>
                </c:pt>
                <c:pt idx="44">
                  <c:v>5596</c:v>
                </c:pt>
                <c:pt idx="45">
                  <c:v>5359</c:v>
                </c:pt>
                <c:pt idx="46">
                  <c:v>7427</c:v>
                </c:pt>
                <c:pt idx="47">
                  <c:v>12254</c:v>
                </c:pt>
                <c:pt idx="48">
                  <c:v>5360</c:v>
                </c:pt>
                <c:pt idx="49">
                  <c:v>5249</c:v>
                </c:pt>
                <c:pt idx="50">
                  <c:v>5329</c:v>
                </c:pt>
                <c:pt idx="51">
                  <c:v>6068</c:v>
                </c:pt>
                <c:pt idx="52">
                  <c:v>5260</c:v>
                </c:pt>
                <c:pt idx="53">
                  <c:v>5391</c:v>
                </c:pt>
                <c:pt idx="54">
                  <c:v>5817</c:v>
                </c:pt>
                <c:pt idx="55">
                  <c:v>5389</c:v>
                </c:pt>
                <c:pt idx="56">
                  <c:v>5391</c:v>
                </c:pt>
                <c:pt idx="57">
                  <c:v>5359</c:v>
                </c:pt>
                <c:pt idx="58">
                  <c:v>6016</c:v>
                </c:pt>
                <c:pt idx="59">
                  <c:v>5391</c:v>
                </c:pt>
                <c:pt idx="60">
                  <c:v>5343</c:v>
                </c:pt>
                <c:pt idx="61">
                  <c:v>5390</c:v>
                </c:pt>
                <c:pt idx="62">
                  <c:v>5343</c:v>
                </c:pt>
                <c:pt idx="63">
                  <c:v>6015</c:v>
                </c:pt>
                <c:pt idx="64">
                  <c:v>10255</c:v>
                </c:pt>
                <c:pt idx="65">
                  <c:v>5360</c:v>
                </c:pt>
                <c:pt idx="66">
                  <c:v>5803</c:v>
                </c:pt>
                <c:pt idx="67">
                  <c:v>13250</c:v>
                </c:pt>
                <c:pt idx="68">
                  <c:v>5389</c:v>
                </c:pt>
                <c:pt idx="69">
                  <c:v>5391</c:v>
                </c:pt>
                <c:pt idx="70">
                  <c:v>5454</c:v>
                </c:pt>
                <c:pt idx="71">
                  <c:v>5405</c:v>
                </c:pt>
                <c:pt idx="72">
                  <c:v>5375</c:v>
                </c:pt>
                <c:pt idx="73">
                  <c:v>5325</c:v>
                </c:pt>
                <c:pt idx="74">
                  <c:v>5391</c:v>
                </c:pt>
                <c:pt idx="75">
                  <c:v>5390</c:v>
                </c:pt>
                <c:pt idx="76">
                  <c:v>5360</c:v>
                </c:pt>
                <c:pt idx="77">
                  <c:v>5360</c:v>
                </c:pt>
                <c:pt idx="78">
                  <c:v>5375</c:v>
                </c:pt>
                <c:pt idx="79">
                  <c:v>5390</c:v>
                </c:pt>
                <c:pt idx="80">
                  <c:v>5391</c:v>
                </c:pt>
                <c:pt idx="81">
                  <c:v>7437</c:v>
                </c:pt>
                <c:pt idx="82">
                  <c:v>7126</c:v>
                </c:pt>
                <c:pt idx="83">
                  <c:v>5532</c:v>
                </c:pt>
                <c:pt idx="84">
                  <c:v>12187</c:v>
                </c:pt>
                <c:pt idx="85">
                  <c:v>5385</c:v>
                </c:pt>
                <c:pt idx="86">
                  <c:v>5437</c:v>
                </c:pt>
                <c:pt idx="87">
                  <c:v>5391</c:v>
                </c:pt>
                <c:pt idx="88">
                  <c:v>5390</c:v>
                </c:pt>
                <c:pt idx="89">
                  <c:v>5865</c:v>
                </c:pt>
                <c:pt idx="90">
                  <c:v>5734</c:v>
                </c:pt>
                <c:pt idx="91">
                  <c:v>7489</c:v>
                </c:pt>
                <c:pt idx="92">
                  <c:v>5390</c:v>
                </c:pt>
                <c:pt idx="93">
                  <c:v>5343</c:v>
                </c:pt>
                <c:pt idx="94">
                  <c:v>8629</c:v>
                </c:pt>
                <c:pt idx="95">
                  <c:v>5771</c:v>
                </c:pt>
                <c:pt idx="96">
                  <c:v>5296</c:v>
                </c:pt>
                <c:pt idx="97">
                  <c:v>5703</c:v>
                </c:pt>
                <c:pt idx="98">
                  <c:v>7395</c:v>
                </c:pt>
                <c:pt idx="99">
                  <c:v>5344</c:v>
                </c:pt>
                <c:pt idx="100">
                  <c:v>6364</c:v>
                </c:pt>
                <c:pt idx="101">
                  <c:v>5390</c:v>
                </c:pt>
                <c:pt idx="102">
                  <c:v>17786</c:v>
                </c:pt>
                <c:pt idx="103">
                  <c:v>5359</c:v>
                </c:pt>
                <c:pt idx="104">
                  <c:v>5359</c:v>
                </c:pt>
                <c:pt idx="105">
                  <c:v>5437</c:v>
                </c:pt>
                <c:pt idx="106">
                  <c:v>5438</c:v>
                </c:pt>
                <c:pt idx="107">
                  <c:v>6360</c:v>
                </c:pt>
                <c:pt idx="108">
                  <c:v>5391</c:v>
                </c:pt>
                <c:pt idx="109">
                  <c:v>5359</c:v>
                </c:pt>
                <c:pt idx="110">
                  <c:v>5469</c:v>
                </c:pt>
                <c:pt idx="111">
                  <c:v>6313</c:v>
                </c:pt>
                <c:pt idx="112">
                  <c:v>5390</c:v>
                </c:pt>
                <c:pt idx="113">
                  <c:v>5391</c:v>
                </c:pt>
                <c:pt idx="114">
                  <c:v>7329</c:v>
                </c:pt>
                <c:pt idx="115">
                  <c:v>5798</c:v>
                </c:pt>
                <c:pt idx="116">
                  <c:v>5328</c:v>
                </c:pt>
                <c:pt idx="117">
                  <c:v>5361</c:v>
                </c:pt>
                <c:pt idx="118">
                  <c:v>5359</c:v>
                </c:pt>
                <c:pt idx="119">
                  <c:v>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3-4783-82FF-ED4257A9A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70288"/>
        <c:axId val="427762088"/>
      </c:scatterChart>
      <c:valAx>
        <c:axId val="42777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762088"/>
        <c:crosses val="autoZero"/>
        <c:crossBetween val="midCat"/>
      </c:valAx>
      <c:valAx>
        <c:axId val="4277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77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Sheet3!$Q$31:$Q$128</c:f>
              <c:numCache>
                <c:formatCode>General</c:formatCode>
                <c:ptCount val="98"/>
                <c:pt idx="0">
                  <c:v>4325</c:v>
                </c:pt>
                <c:pt idx="1">
                  <c:v>2625</c:v>
                </c:pt>
                <c:pt idx="2">
                  <c:v>4268</c:v>
                </c:pt>
                <c:pt idx="3">
                  <c:v>4344</c:v>
                </c:pt>
                <c:pt idx="4">
                  <c:v>457</c:v>
                </c:pt>
                <c:pt idx="5">
                  <c:v>4499</c:v>
                </c:pt>
                <c:pt idx="6">
                  <c:v>3427</c:v>
                </c:pt>
                <c:pt idx="7">
                  <c:v>4532</c:v>
                </c:pt>
                <c:pt idx="8">
                  <c:v>4266</c:v>
                </c:pt>
                <c:pt idx="9">
                  <c:v>4375</c:v>
                </c:pt>
                <c:pt idx="10">
                  <c:v>2187</c:v>
                </c:pt>
                <c:pt idx="11">
                  <c:v>4375</c:v>
                </c:pt>
                <c:pt idx="12">
                  <c:v>4235</c:v>
                </c:pt>
                <c:pt idx="13">
                  <c:v>4421</c:v>
                </c:pt>
                <c:pt idx="14">
                  <c:v>4406</c:v>
                </c:pt>
                <c:pt idx="15">
                  <c:v>5581</c:v>
                </c:pt>
                <c:pt idx="16">
                  <c:v>4375</c:v>
                </c:pt>
                <c:pt idx="17">
                  <c:v>4359</c:v>
                </c:pt>
                <c:pt idx="18">
                  <c:v>754</c:v>
                </c:pt>
                <c:pt idx="19">
                  <c:v>4562</c:v>
                </c:pt>
                <c:pt idx="20">
                  <c:v>4458</c:v>
                </c:pt>
                <c:pt idx="21">
                  <c:v>4328</c:v>
                </c:pt>
                <c:pt idx="22">
                  <c:v>553</c:v>
                </c:pt>
                <c:pt idx="23">
                  <c:v>4375</c:v>
                </c:pt>
                <c:pt idx="24">
                  <c:v>5031</c:v>
                </c:pt>
                <c:pt idx="25">
                  <c:v>874</c:v>
                </c:pt>
                <c:pt idx="26">
                  <c:v>4343</c:v>
                </c:pt>
                <c:pt idx="27">
                  <c:v>818</c:v>
                </c:pt>
                <c:pt idx="28">
                  <c:v>4344</c:v>
                </c:pt>
                <c:pt idx="29">
                  <c:v>4375</c:v>
                </c:pt>
                <c:pt idx="30">
                  <c:v>4266</c:v>
                </c:pt>
                <c:pt idx="31">
                  <c:v>4157</c:v>
                </c:pt>
                <c:pt idx="32">
                  <c:v>4375</c:v>
                </c:pt>
                <c:pt idx="33">
                  <c:v>4296</c:v>
                </c:pt>
                <c:pt idx="34">
                  <c:v>552</c:v>
                </c:pt>
                <c:pt idx="35">
                  <c:v>4437</c:v>
                </c:pt>
                <c:pt idx="36">
                  <c:v>4454</c:v>
                </c:pt>
                <c:pt idx="37">
                  <c:v>4420</c:v>
                </c:pt>
                <c:pt idx="38">
                  <c:v>4453</c:v>
                </c:pt>
                <c:pt idx="39">
                  <c:v>521</c:v>
                </c:pt>
                <c:pt idx="40">
                  <c:v>4359</c:v>
                </c:pt>
                <c:pt idx="41">
                  <c:v>4735</c:v>
                </c:pt>
                <c:pt idx="42">
                  <c:v>4719</c:v>
                </c:pt>
                <c:pt idx="43">
                  <c:v>985</c:v>
                </c:pt>
                <c:pt idx="44">
                  <c:v>4375</c:v>
                </c:pt>
                <c:pt idx="45">
                  <c:v>655</c:v>
                </c:pt>
                <c:pt idx="46">
                  <c:v>4345</c:v>
                </c:pt>
                <c:pt idx="47">
                  <c:v>986</c:v>
                </c:pt>
                <c:pt idx="48">
                  <c:v>4375</c:v>
                </c:pt>
                <c:pt idx="49">
                  <c:v>708</c:v>
                </c:pt>
                <c:pt idx="50">
                  <c:v>4859</c:v>
                </c:pt>
                <c:pt idx="51">
                  <c:v>4484</c:v>
                </c:pt>
                <c:pt idx="52">
                  <c:v>4907</c:v>
                </c:pt>
                <c:pt idx="53">
                  <c:v>5644</c:v>
                </c:pt>
                <c:pt idx="54">
                  <c:v>4844</c:v>
                </c:pt>
                <c:pt idx="55">
                  <c:v>2944</c:v>
                </c:pt>
                <c:pt idx="56">
                  <c:v>4579</c:v>
                </c:pt>
                <c:pt idx="57">
                  <c:v>4421</c:v>
                </c:pt>
                <c:pt idx="58">
                  <c:v>4390</c:v>
                </c:pt>
                <c:pt idx="59">
                  <c:v>4593</c:v>
                </c:pt>
                <c:pt idx="60">
                  <c:v>4563</c:v>
                </c:pt>
                <c:pt idx="61">
                  <c:v>583</c:v>
                </c:pt>
                <c:pt idx="62">
                  <c:v>661</c:v>
                </c:pt>
                <c:pt idx="63">
                  <c:v>4437</c:v>
                </c:pt>
                <c:pt idx="64">
                  <c:v>4391</c:v>
                </c:pt>
                <c:pt idx="65">
                  <c:v>3021</c:v>
                </c:pt>
                <c:pt idx="66">
                  <c:v>4391</c:v>
                </c:pt>
                <c:pt idx="67">
                  <c:v>4395</c:v>
                </c:pt>
                <c:pt idx="68">
                  <c:v>4668</c:v>
                </c:pt>
                <c:pt idx="69">
                  <c:v>1083</c:v>
                </c:pt>
                <c:pt idx="70">
                  <c:v>4375</c:v>
                </c:pt>
                <c:pt idx="71">
                  <c:v>4343</c:v>
                </c:pt>
                <c:pt idx="72">
                  <c:v>947</c:v>
                </c:pt>
                <c:pt idx="73">
                  <c:v>4453</c:v>
                </c:pt>
                <c:pt idx="74">
                  <c:v>4438</c:v>
                </c:pt>
                <c:pt idx="75">
                  <c:v>723</c:v>
                </c:pt>
                <c:pt idx="76">
                  <c:v>4453</c:v>
                </c:pt>
                <c:pt idx="77">
                  <c:v>4452</c:v>
                </c:pt>
                <c:pt idx="78">
                  <c:v>470</c:v>
                </c:pt>
                <c:pt idx="79">
                  <c:v>3598</c:v>
                </c:pt>
                <c:pt idx="80">
                  <c:v>693</c:v>
                </c:pt>
                <c:pt idx="81">
                  <c:v>1021</c:v>
                </c:pt>
                <c:pt idx="82">
                  <c:v>4469</c:v>
                </c:pt>
                <c:pt idx="83">
                  <c:v>459</c:v>
                </c:pt>
                <c:pt idx="84">
                  <c:v>4438</c:v>
                </c:pt>
                <c:pt idx="85">
                  <c:v>754</c:v>
                </c:pt>
                <c:pt idx="86">
                  <c:v>4815</c:v>
                </c:pt>
                <c:pt idx="87">
                  <c:v>4593</c:v>
                </c:pt>
                <c:pt idx="88">
                  <c:v>4593</c:v>
                </c:pt>
                <c:pt idx="89">
                  <c:v>4485</c:v>
                </c:pt>
                <c:pt idx="90">
                  <c:v>4156</c:v>
                </c:pt>
                <c:pt idx="91">
                  <c:v>4313</c:v>
                </c:pt>
                <c:pt idx="92">
                  <c:v>5091</c:v>
                </c:pt>
                <c:pt idx="93">
                  <c:v>4765</c:v>
                </c:pt>
                <c:pt idx="94">
                  <c:v>4391</c:v>
                </c:pt>
                <c:pt idx="95">
                  <c:v>656</c:v>
                </c:pt>
                <c:pt idx="96">
                  <c:v>4486</c:v>
                </c:pt>
                <c:pt idx="97">
                  <c:v>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9-4EAF-A403-F9507421C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09552"/>
        <c:axId val="575205288"/>
      </c:scatterChart>
      <c:valAx>
        <c:axId val="5752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205288"/>
        <c:crosses val="autoZero"/>
        <c:crossBetween val="midCat"/>
      </c:valAx>
      <c:valAx>
        <c:axId val="5752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2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Sheet3!$C$31:$C$139</c:f>
              <c:numCache>
                <c:formatCode>General</c:formatCode>
                <c:ptCount val="109"/>
                <c:pt idx="0">
                  <c:v>6020</c:v>
                </c:pt>
                <c:pt idx="1">
                  <c:v>4426</c:v>
                </c:pt>
                <c:pt idx="2">
                  <c:v>4364</c:v>
                </c:pt>
                <c:pt idx="3">
                  <c:v>4286</c:v>
                </c:pt>
                <c:pt idx="4">
                  <c:v>4270</c:v>
                </c:pt>
                <c:pt idx="5">
                  <c:v>4303</c:v>
                </c:pt>
                <c:pt idx="6">
                  <c:v>4289</c:v>
                </c:pt>
                <c:pt idx="7">
                  <c:v>4393</c:v>
                </c:pt>
                <c:pt idx="8">
                  <c:v>4209</c:v>
                </c:pt>
                <c:pt idx="9">
                  <c:v>4317</c:v>
                </c:pt>
                <c:pt idx="10">
                  <c:v>4333</c:v>
                </c:pt>
                <c:pt idx="11">
                  <c:v>4238</c:v>
                </c:pt>
                <c:pt idx="12">
                  <c:v>6114</c:v>
                </c:pt>
                <c:pt idx="13">
                  <c:v>4236</c:v>
                </c:pt>
                <c:pt idx="14">
                  <c:v>4378</c:v>
                </c:pt>
                <c:pt idx="15">
                  <c:v>6135</c:v>
                </c:pt>
                <c:pt idx="16">
                  <c:v>4363</c:v>
                </c:pt>
                <c:pt idx="17">
                  <c:v>6098</c:v>
                </c:pt>
                <c:pt idx="18">
                  <c:v>4364</c:v>
                </c:pt>
                <c:pt idx="19">
                  <c:v>6132</c:v>
                </c:pt>
                <c:pt idx="20">
                  <c:v>4334</c:v>
                </c:pt>
                <c:pt idx="21">
                  <c:v>4317</c:v>
                </c:pt>
                <c:pt idx="22">
                  <c:v>4270</c:v>
                </c:pt>
                <c:pt idx="23">
                  <c:v>4271</c:v>
                </c:pt>
                <c:pt idx="24">
                  <c:v>4349</c:v>
                </c:pt>
                <c:pt idx="25">
                  <c:v>4848</c:v>
                </c:pt>
                <c:pt idx="26">
                  <c:v>4286</c:v>
                </c:pt>
                <c:pt idx="27">
                  <c:v>6160</c:v>
                </c:pt>
                <c:pt idx="28">
                  <c:v>4318</c:v>
                </c:pt>
                <c:pt idx="29">
                  <c:v>4255</c:v>
                </c:pt>
                <c:pt idx="30">
                  <c:v>6099</c:v>
                </c:pt>
                <c:pt idx="31">
                  <c:v>4287</c:v>
                </c:pt>
                <c:pt idx="32">
                  <c:v>5770</c:v>
                </c:pt>
                <c:pt idx="33">
                  <c:v>4318</c:v>
                </c:pt>
                <c:pt idx="34">
                  <c:v>5942</c:v>
                </c:pt>
                <c:pt idx="35">
                  <c:v>4442</c:v>
                </c:pt>
                <c:pt idx="36">
                  <c:v>4443</c:v>
                </c:pt>
                <c:pt idx="37">
                  <c:v>5989</c:v>
                </c:pt>
                <c:pt idx="38">
                  <c:v>4319</c:v>
                </c:pt>
                <c:pt idx="39">
                  <c:v>6083</c:v>
                </c:pt>
                <c:pt idx="40">
                  <c:v>4333</c:v>
                </c:pt>
                <c:pt idx="41">
                  <c:v>4302</c:v>
                </c:pt>
                <c:pt idx="42">
                  <c:v>5831</c:v>
                </c:pt>
                <c:pt idx="43">
                  <c:v>4297</c:v>
                </c:pt>
                <c:pt idx="44">
                  <c:v>4318</c:v>
                </c:pt>
                <c:pt idx="45">
                  <c:v>6053</c:v>
                </c:pt>
                <c:pt idx="46">
                  <c:v>3907</c:v>
                </c:pt>
                <c:pt idx="47">
                  <c:v>4350</c:v>
                </c:pt>
                <c:pt idx="48">
                  <c:v>5799</c:v>
                </c:pt>
                <c:pt idx="49">
                  <c:v>4397</c:v>
                </c:pt>
                <c:pt idx="50">
                  <c:v>4302</c:v>
                </c:pt>
                <c:pt idx="51">
                  <c:v>4407</c:v>
                </c:pt>
                <c:pt idx="52">
                  <c:v>4350</c:v>
                </c:pt>
                <c:pt idx="53">
                  <c:v>4364</c:v>
                </c:pt>
                <c:pt idx="54">
                  <c:v>4286</c:v>
                </c:pt>
                <c:pt idx="55">
                  <c:v>6083</c:v>
                </c:pt>
                <c:pt idx="56">
                  <c:v>7036</c:v>
                </c:pt>
                <c:pt idx="57">
                  <c:v>6095</c:v>
                </c:pt>
                <c:pt idx="58">
                  <c:v>5961</c:v>
                </c:pt>
                <c:pt idx="59">
                  <c:v>4348</c:v>
                </c:pt>
                <c:pt idx="60">
                  <c:v>4411</c:v>
                </c:pt>
                <c:pt idx="61">
                  <c:v>4255</c:v>
                </c:pt>
                <c:pt idx="62">
                  <c:v>4365</c:v>
                </c:pt>
                <c:pt idx="63">
                  <c:v>4339</c:v>
                </c:pt>
                <c:pt idx="64">
                  <c:v>4270</c:v>
                </c:pt>
                <c:pt idx="65">
                  <c:v>4379</c:v>
                </c:pt>
                <c:pt idx="66">
                  <c:v>6162</c:v>
                </c:pt>
                <c:pt idx="67">
                  <c:v>4333</c:v>
                </c:pt>
                <c:pt idx="68">
                  <c:v>4380</c:v>
                </c:pt>
                <c:pt idx="69">
                  <c:v>6110</c:v>
                </c:pt>
                <c:pt idx="70">
                  <c:v>5894</c:v>
                </c:pt>
                <c:pt idx="71">
                  <c:v>6128</c:v>
                </c:pt>
                <c:pt idx="72">
                  <c:v>4443</c:v>
                </c:pt>
                <c:pt idx="73">
                  <c:v>5848</c:v>
                </c:pt>
                <c:pt idx="74">
                  <c:v>4302</c:v>
                </c:pt>
                <c:pt idx="75">
                  <c:v>4323</c:v>
                </c:pt>
                <c:pt idx="76">
                  <c:v>5973</c:v>
                </c:pt>
                <c:pt idx="77">
                  <c:v>4364</c:v>
                </c:pt>
                <c:pt idx="78">
                  <c:v>4406</c:v>
                </c:pt>
                <c:pt idx="79">
                  <c:v>4381</c:v>
                </c:pt>
                <c:pt idx="80">
                  <c:v>4255</c:v>
                </c:pt>
                <c:pt idx="81">
                  <c:v>5818</c:v>
                </c:pt>
                <c:pt idx="82">
                  <c:v>5879</c:v>
                </c:pt>
                <c:pt idx="83">
                  <c:v>4254</c:v>
                </c:pt>
                <c:pt idx="84">
                  <c:v>6083</c:v>
                </c:pt>
                <c:pt idx="85">
                  <c:v>4238</c:v>
                </c:pt>
                <c:pt idx="86">
                  <c:v>4285</c:v>
                </c:pt>
                <c:pt idx="87">
                  <c:v>4239</c:v>
                </c:pt>
                <c:pt idx="88">
                  <c:v>4334</c:v>
                </c:pt>
                <c:pt idx="89">
                  <c:v>4285</c:v>
                </c:pt>
                <c:pt idx="90">
                  <c:v>4319</c:v>
                </c:pt>
                <c:pt idx="91">
                  <c:v>4381</c:v>
                </c:pt>
                <c:pt idx="92">
                  <c:v>4267</c:v>
                </c:pt>
                <c:pt idx="93">
                  <c:v>4301</c:v>
                </c:pt>
                <c:pt idx="94">
                  <c:v>4411</c:v>
                </c:pt>
                <c:pt idx="95">
                  <c:v>4427</c:v>
                </c:pt>
                <c:pt idx="96">
                  <c:v>4374</c:v>
                </c:pt>
                <c:pt idx="97">
                  <c:v>4380</c:v>
                </c:pt>
                <c:pt idx="98">
                  <c:v>4303</c:v>
                </c:pt>
                <c:pt idx="99">
                  <c:v>6068</c:v>
                </c:pt>
                <c:pt idx="100">
                  <c:v>4411</c:v>
                </c:pt>
                <c:pt idx="101">
                  <c:v>4459</c:v>
                </c:pt>
                <c:pt idx="102">
                  <c:v>4192</c:v>
                </c:pt>
                <c:pt idx="103">
                  <c:v>6176</c:v>
                </c:pt>
                <c:pt idx="104">
                  <c:v>4240</c:v>
                </c:pt>
                <c:pt idx="105">
                  <c:v>4412</c:v>
                </c:pt>
                <c:pt idx="106">
                  <c:v>4333</c:v>
                </c:pt>
                <c:pt idx="107">
                  <c:v>4266</c:v>
                </c:pt>
                <c:pt idx="108">
                  <c:v>4364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2-46EA-9732-BCDF8DA4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01672"/>
        <c:axId val="421299704"/>
      </c:scatterChart>
      <c:valAx>
        <c:axId val="42130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299704"/>
        <c:crosses val="autoZero"/>
        <c:crossBetween val="midCat"/>
      </c:valAx>
      <c:valAx>
        <c:axId val="42129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30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Sheet3!$D$31:$D$91</c:f>
              <c:numCache>
                <c:formatCode>General</c:formatCode>
                <c:ptCount val="61"/>
                <c:pt idx="0">
                  <c:v>2412</c:v>
                </c:pt>
                <c:pt idx="1">
                  <c:v>2515</c:v>
                </c:pt>
                <c:pt idx="2">
                  <c:v>2296</c:v>
                </c:pt>
                <c:pt idx="3">
                  <c:v>2703</c:v>
                </c:pt>
                <c:pt idx="4">
                  <c:v>2624</c:v>
                </c:pt>
                <c:pt idx="5">
                  <c:v>2516</c:v>
                </c:pt>
                <c:pt idx="6">
                  <c:v>2146</c:v>
                </c:pt>
                <c:pt idx="7">
                  <c:v>2142</c:v>
                </c:pt>
                <c:pt idx="8">
                  <c:v>2671</c:v>
                </c:pt>
                <c:pt idx="9">
                  <c:v>2453</c:v>
                </c:pt>
                <c:pt idx="10">
                  <c:v>5254</c:v>
                </c:pt>
                <c:pt idx="11">
                  <c:v>2397</c:v>
                </c:pt>
                <c:pt idx="12">
                  <c:v>2108</c:v>
                </c:pt>
                <c:pt idx="13">
                  <c:v>2474</c:v>
                </c:pt>
                <c:pt idx="14">
                  <c:v>2625</c:v>
                </c:pt>
                <c:pt idx="15">
                  <c:v>7316</c:v>
                </c:pt>
                <c:pt idx="16">
                  <c:v>1099</c:v>
                </c:pt>
                <c:pt idx="17">
                  <c:v>2271</c:v>
                </c:pt>
                <c:pt idx="18">
                  <c:v>2295</c:v>
                </c:pt>
                <c:pt idx="19">
                  <c:v>2625</c:v>
                </c:pt>
                <c:pt idx="20">
                  <c:v>16100</c:v>
                </c:pt>
                <c:pt idx="21">
                  <c:v>2458</c:v>
                </c:pt>
                <c:pt idx="22">
                  <c:v>440</c:v>
                </c:pt>
                <c:pt idx="23">
                  <c:v>2516</c:v>
                </c:pt>
                <c:pt idx="24">
                  <c:v>2684</c:v>
                </c:pt>
                <c:pt idx="25">
                  <c:v>2593</c:v>
                </c:pt>
                <c:pt idx="26">
                  <c:v>2473</c:v>
                </c:pt>
                <c:pt idx="27">
                  <c:v>2702</c:v>
                </c:pt>
                <c:pt idx="28">
                  <c:v>13149</c:v>
                </c:pt>
                <c:pt idx="29">
                  <c:v>2546</c:v>
                </c:pt>
                <c:pt idx="30">
                  <c:v>2396</c:v>
                </c:pt>
                <c:pt idx="31">
                  <c:v>5380</c:v>
                </c:pt>
                <c:pt idx="32">
                  <c:v>2411</c:v>
                </c:pt>
                <c:pt idx="33">
                  <c:v>2396</c:v>
                </c:pt>
                <c:pt idx="34">
                  <c:v>2593</c:v>
                </c:pt>
                <c:pt idx="35">
                  <c:v>8895</c:v>
                </c:pt>
                <c:pt idx="36">
                  <c:v>2427</c:v>
                </c:pt>
                <c:pt idx="37">
                  <c:v>2514</c:v>
                </c:pt>
                <c:pt idx="38">
                  <c:v>2052</c:v>
                </c:pt>
                <c:pt idx="39">
                  <c:v>2441</c:v>
                </c:pt>
                <c:pt idx="40">
                  <c:v>2687</c:v>
                </c:pt>
                <c:pt idx="41">
                  <c:v>2397</c:v>
                </c:pt>
                <c:pt idx="42">
                  <c:v>2577</c:v>
                </c:pt>
                <c:pt idx="43">
                  <c:v>2394</c:v>
                </c:pt>
                <c:pt idx="44">
                  <c:v>2442</c:v>
                </c:pt>
                <c:pt idx="45">
                  <c:v>2771</c:v>
                </c:pt>
                <c:pt idx="46">
                  <c:v>2801</c:v>
                </c:pt>
                <c:pt idx="47">
                  <c:v>3035</c:v>
                </c:pt>
                <c:pt idx="48">
                  <c:v>3740</c:v>
                </c:pt>
                <c:pt idx="49">
                  <c:v>2489</c:v>
                </c:pt>
                <c:pt idx="50">
                  <c:v>15005</c:v>
                </c:pt>
                <c:pt idx="51">
                  <c:v>2411</c:v>
                </c:pt>
                <c:pt idx="52">
                  <c:v>438</c:v>
                </c:pt>
                <c:pt idx="53">
                  <c:v>2297</c:v>
                </c:pt>
                <c:pt idx="54">
                  <c:v>2515</c:v>
                </c:pt>
                <c:pt idx="55">
                  <c:v>2969</c:v>
                </c:pt>
                <c:pt idx="56">
                  <c:v>2078</c:v>
                </c:pt>
                <c:pt idx="57">
                  <c:v>2427</c:v>
                </c:pt>
                <c:pt idx="58">
                  <c:v>1641</c:v>
                </c:pt>
                <c:pt idx="59">
                  <c:v>2490</c:v>
                </c:pt>
                <c:pt idx="60">
                  <c:v>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F-46EA-89FE-D9C44BDD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55360"/>
        <c:axId val="413961264"/>
      </c:scatterChart>
      <c:valAx>
        <c:axId val="4139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961264"/>
        <c:crosses val="autoZero"/>
        <c:crossBetween val="midCat"/>
      </c:valAx>
      <c:valAx>
        <c:axId val="413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95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Sheet3!$E$31:$E$164</c:f>
              <c:numCache>
                <c:formatCode>General</c:formatCode>
                <c:ptCount val="134"/>
                <c:pt idx="0">
                  <c:v>563</c:v>
                </c:pt>
                <c:pt idx="1">
                  <c:v>546</c:v>
                </c:pt>
                <c:pt idx="2">
                  <c:v>1739</c:v>
                </c:pt>
                <c:pt idx="3">
                  <c:v>1031</c:v>
                </c:pt>
                <c:pt idx="4">
                  <c:v>562</c:v>
                </c:pt>
                <c:pt idx="5">
                  <c:v>563</c:v>
                </c:pt>
                <c:pt idx="6">
                  <c:v>562</c:v>
                </c:pt>
                <c:pt idx="7">
                  <c:v>2296</c:v>
                </c:pt>
                <c:pt idx="8">
                  <c:v>1723</c:v>
                </c:pt>
                <c:pt idx="9">
                  <c:v>2411</c:v>
                </c:pt>
                <c:pt idx="10">
                  <c:v>516</c:v>
                </c:pt>
                <c:pt idx="11">
                  <c:v>2243</c:v>
                </c:pt>
                <c:pt idx="12">
                  <c:v>1755</c:v>
                </c:pt>
                <c:pt idx="13">
                  <c:v>516</c:v>
                </c:pt>
                <c:pt idx="14">
                  <c:v>1912</c:v>
                </c:pt>
                <c:pt idx="15">
                  <c:v>1802</c:v>
                </c:pt>
                <c:pt idx="16">
                  <c:v>562</c:v>
                </c:pt>
                <c:pt idx="17">
                  <c:v>2473</c:v>
                </c:pt>
                <c:pt idx="18">
                  <c:v>563</c:v>
                </c:pt>
                <c:pt idx="19">
                  <c:v>2365</c:v>
                </c:pt>
                <c:pt idx="20">
                  <c:v>437</c:v>
                </c:pt>
                <c:pt idx="21">
                  <c:v>2209</c:v>
                </c:pt>
                <c:pt idx="22">
                  <c:v>1719</c:v>
                </c:pt>
                <c:pt idx="23">
                  <c:v>938</c:v>
                </c:pt>
                <c:pt idx="24">
                  <c:v>438</c:v>
                </c:pt>
                <c:pt idx="25">
                  <c:v>548</c:v>
                </c:pt>
                <c:pt idx="26">
                  <c:v>1801</c:v>
                </c:pt>
                <c:pt idx="27">
                  <c:v>1632</c:v>
                </c:pt>
                <c:pt idx="28">
                  <c:v>547</c:v>
                </c:pt>
                <c:pt idx="29">
                  <c:v>2406</c:v>
                </c:pt>
                <c:pt idx="30">
                  <c:v>2427</c:v>
                </c:pt>
                <c:pt idx="31">
                  <c:v>515</c:v>
                </c:pt>
                <c:pt idx="32">
                  <c:v>1850</c:v>
                </c:pt>
                <c:pt idx="33">
                  <c:v>1692</c:v>
                </c:pt>
                <c:pt idx="34">
                  <c:v>1536</c:v>
                </c:pt>
                <c:pt idx="35">
                  <c:v>1943</c:v>
                </c:pt>
                <c:pt idx="36">
                  <c:v>1756</c:v>
                </c:pt>
                <c:pt idx="37">
                  <c:v>1693</c:v>
                </c:pt>
                <c:pt idx="38">
                  <c:v>1849</c:v>
                </c:pt>
                <c:pt idx="39">
                  <c:v>547</c:v>
                </c:pt>
                <c:pt idx="40">
                  <c:v>2145</c:v>
                </c:pt>
                <c:pt idx="41">
                  <c:v>2863</c:v>
                </c:pt>
                <c:pt idx="42">
                  <c:v>1864</c:v>
                </c:pt>
                <c:pt idx="43">
                  <c:v>2474</c:v>
                </c:pt>
                <c:pt idx="44">
                  <c:v>1975</c:v>
                </c:pt>
                <c:pt idx="45">
                  <c:v>2078</c:v>
                </c:pt>
                <c:pt idx="46">
                  <c:v>1613</c:v>
                </c:pt>
                <c:pt idx="47">
                  <c:v>1859</c:v>
                </c:pt>
                <c:pt idx="48">
                  <c:v>546</c:v>
                </c:pt>
                <c:pt idx="49">
                  <c:v>1692</c:v>
                </c:pt>
                <c:pt idx="50">
                  <c:v>2175</c:v>
                </c:pt>
                <c:pt idx="51">
                  <c:v>1672</c:v>
                </c:pt>
                <c:pt idx="52">
                  <c:v>2256</c:v>
                </c:pt>
                <c:pt idx="53">
                  <c:v>562</c:v>
                </c:pt>
                <c:pt idx="54">
                  <c:v>1958</c:v>
                </c:pt>
                <c:pt idx="55">
                  <c:v>2285</c:v>
                </c:pt>
                <c:pt idx="56">
                  <c:v>1866</c:v>
                </c:pt>
                <c:pt idx="57">
                  <c:v>1474</c:v>
                </c:pt>
                <c:pt idx="58">
                  <c:v>2187</c:v>
                </c:pt>
                <c:pt idx="59">
                  <c:v>2296</c:v>
                </c:pt>
                <c:pt idx="60">
                  <c:v>2552</c:v>
                </c:pt>
                <c:pt idx="61">
                  <c:v>1750</c:v>
                </c:pt>
                <c:pt idx="62">
                  <c:v>1645</c:v>
                </c:pt>
                <c:pt idx="63">
                  <c:v>547</c:v>
                </c:pt>
                <c:pt idx="64">
                  <c:v>1785</c:v>
                </c:pt>
                <c:pt idx="65">
                  <c:v>2444</c:v>
                </c:pt>
                <c:pt idx="66">
                  <c:v>515</c:v>
                </c:pt>
                <c:pt idx="67">
                  <c:v>2240</c:v>
                </c:pt>
                <c:pt idx="68">
                  <c:v>1975</c:v>
                </c:pt>
                <c:pt idx="69">
                  <c:v>1677</c:v>
                </c:pt>
                <c:pt idx="70">
                  <c:v>1708</c:v>
                </c:pt>
                <c:pt idx="71">
                  <c:v>2256</c:v>
                </c:pt>
                <c:pt idx="72">
                  <c:v>2051</c:v>
                </c:pt>
                <c:pt idx="73">
                  <c:v>1928</c:v>
                </c:pt>
                <c:pt idx="74">
                  <c:v>1990</c:v>
                </c:pt>
                <c:pt idx="75">
                  <c:v>1803</c:v>
                </c:pt>
                <c:pt idx="76">
                  <c:v>563</c:v>
                </c:pt>
                <c:pt idx="77">
                  <c:v>2035</c:v>
                </c:pt>
                <c:pt idx="78">
                  <c:v>1958</c:v>
                </c:pt>
                <c:pt idx="79">
                  <c:v>2161</c:v>
                </c:pt>
                <c:pt idx="80">
                  <c:v>2176</c:v>
                </c:pt>
                <c:pt idx="81">
                  <c:v>2347</c:v>
                </c:pt>
                <c:pt idx="82">
                  <c:v>2256</c:v>
                </c:pt>
                <c:pt idx="83">
                  <c:v>2624</c:v>
                </c:pt>
                <c:pt idx="84">
                  <c:v>1849</c:v>
                </c:pt>
                <c:pt idx="85">
                  <c:v>2021</c:v>
                </c:pt>
                <c:pt idx="86">
                  <c:v>1646</c:v>
                </c:pt>
                <c:pt idx="87">
                  <c:v>2192</c:v>
                </c:pt>
                <c:pt idx="88">
                  <c:v>2186</c:v>
                </c:pt>
                <c:pt idx="89">
                  <c:v>1597</c:v>
                </c:pt>
                <c:pt idx="90">
                  <c:v>1912</c:v>
                </c:pt>
                <c:pt idx="91">
                  <c:v>515</c:v>
                </c:pt>
                <c:pt idx="92">
                  <c:v>1693</c:v>
                </c:pt>
                <c:pt idx="93">
                  <c:v>2349</c:v>
                </c:pt>
                <c:pt idx="94">
                  <c:v>1786</c:v>
                </c:pt>
                <c:pt idx="95">
                  <c:v>643</c:v>
                </c:pt>
                <c:pt idx="96">
                  <c:v>1770</c:v>
                </c:pt>
                <c:pt idx="97">
                  <c:v>562</c:v>
                </c:pt>
                <c:pt idx="98">
                  <c:v>516</c:v>
                </c:pt>
                <c:pt idx="99">
                  <c:v>2147</c:v>
                </c:pt>
                <c:pt idx="100">
                  <c:v>2520</c:v>
                </c:pt>
                <c:pt idx="101">
                  <c:v>562</c:v>
                </c:pt>
                <c:pt idx="102">
                  <c:v>515</c:v>
                </c:pt>
                <c:pt idx="103">
                  <c:v>2578</c:v>
                </c:pt>
                <c:pt idx="104">
                  <c:v>2176</c:v>
                </c:pt>
                <c:pt idx="105">
                  <c:v>515</c:v>
                </c:pt>
                <c:pt idx="106">
                  <c:v>515</c:v>
                </c:pt>
                <c:pt idx="107">
                  <c:v>2302</c:v>
                </c:pt>
                <c:pt idx="108">
                  <c:v>1925</c:v>
                </c:pt>
                <c:pt idx="109">
                  <c:v>2318</c:v>
                </c:pt>
                <c:pt idx="110">
                  <c:v>1676</c:v>
                </c:pt>
                <c:pt idx="111">
                  <c:v>2191</c:v>
                </c:pt>
                <c:pt idx="112">
                  <c:v>1703</c:v>
                </c:pt>
                <c:pt idx="113">
                  <c:v>1796</c:v>
                </c:pt>
                <c:pt idx="114">
                  <c:v>2426</c:v>
                </c:pt>
                <c:pt idx="115">
                  <c:v>2599</c:v>
                </c:pt>
                <c:pt idx="116">
                  <c:v>2521</c:v>
                </c:pt>
                <c:pt idx="117">
                  <c:v>2412</c:v>
                </c:pt>
                <c:pt idx="118">
                  <c:v>437</c:v>
                </c:pt>
                <c:pt idx="119">
                  <c:v>2303</c:v>
                </c:pt>
                <c:pt idx="120">
                  <c:v>547</c:v>
                </c:pt>
                <c:pt idx="121">
                  <c:v>547</c:v>
                </c:pt>
                <c:pt idx="122">
                  <c:v>515</c:v>
                </c:pt>
                <c:pt idx="123">
                  <c:v>2459</c:v>
                </c:pt>
                <c:pt idx="124">
                  <c:v>1864</c:v>
                </c:pt>
                <c:pt idx="125">
                  <c:v>2080</c:v>
                </c:pt>
                <c:pt idx="126">
                  <c:v>1969</c:v>
                </c:pt>
                <c:pt idx="127">
                  <c:v>515</c:v>
                </c:pt>
                <c:pt idx="128">
                  <c:v>1958</c:v>
                </c:pt>
                <c:pt idx="129">
                  <c:v>1583</c:v>
                </c:pt>
                <c:pt idx="130">
                  <c:v>1767</c:v>
                </c:pt>
                <c:pt idx="131">
                  <c:v>1575</c:v>
                </c:pt>
                <c:pt idx="132">
                  <c:v>436</c:v>
                </c:pt>
                <c:pt idx="133">
                  <c:v>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6-489B-BCAE-93F8B020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06040"/>
        <c:axId val="421207680"/>
      </c:scatterChart>
      <c:valAx>
        <c:axId val="42120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207680"/>
        <c:crosses val="autoZero"/>
        <c:crossBetween val="midCat"/>
      </c:valAx>
      <c:valAx>
        <c:axId val="4212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20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Sheet3!$F$31:$F$112</c:f>
              <c:numCache>
                <c:formatCode>General</c:formatCode>
                <c:ptCount val="82"/>
                <c:pt idx="0">
                  <c:v>3923</c:v>
                </c:pt>
                <c:pt idx="1">
                  <c:v>4374</c:v>
                </c:pt>
                <c:pt idx="2">
                  <c:v>4375</c:v>
                </c:pt>
                <c:pt idx="3">
                  <c:v>4375</c:v>
                </c:pt>
                <c:pt idx="4">
                  <c:v>4266</c:v>
                </c:pt>
                <c:pt idx="5">
                  <c:v>4377</c:v>
                </c:pt>
                <c:pt idx="6">
                  <c:v>3879</c:v>
                </c:pt>
                <c:pt idx="7">
                  <c:v>4203</c:v>
                </c:pt>
                <c:pt idx="8">
                  <c:v>4359</c:v>
                </c:pt>
                <c:pt idx="9">
                  <c:v>4264</c:v>
                </c:pt>
                <c:pt idx="10">
                  <c:v>4266</c:v>
                </c:pt>
                <c:pt idx="11">
                  <c:v>4192</c:v>
                </c:pt>
                <c:pt idx="12">
                  <c:v>4264</c:v>
                </c:pt>
                <c:pt idx="13">
                  <c:v>4313</c:v>
                </c:pt>
                <c:pt idx="14">
                  <c:v>4281</c:v>
                </c:pt>
                <c:pt idx="15">
                  <c:v>4375</c:v>
                </c:pt>
                <c:pt idx="16">
                  <c:v>4265</c:v>
                </c:pt>
                <c:pt idx="17">
                  <c:v>4408</c:v>
                </c:pt>
                <c:pt idx="18">
                  <c:v>10752</c:v>
                </c:pt>
                <c:pt idx="19">
                  <c:v>4264</c:v>
                </c:pt>
                <c:pt idx="20">
                  <c:v>4375</c:v>
                </c:pt>
                <c:pt idx="21">
                  <c:v>4266</c:v>
                </c:pt>
                <c:pt idx="22">
                  <c:v>3725</c:v>
                </c:pt>
                <c:pt idx="23">
                  <c:v>4157</c:v>
                </c:pt>
                <c:pt idx="24">
                  <c:v>4125</c:v>
                </c:pt>
                <c:pt idx="25">
                  <c:v>4016</c:v>
                </c:pt>
                <c:pt idx="26">
                  <c:v>4375</c:v>
                </c:pt>
                <c:pt idx="27">
                  <c:v>4249</c:v>
                </c:pt>
                <c:pt idx="28">
                  <c:v>4648</c:v>
                </c:pt>
                <c:pt idx="29">
                  <c:v>4203</c:v>
                </c:pt>
                <c:pt idx="30">
                  <c:v>3694</c:v>
                </c:pt>
                <c:pt idx="31">
                  <c:v>2896</c:v>
                </c:pt>
                <c:pt idx="32">
                  <c:v>4262</c:v>
                </c:pt>
                <c:pt idx="33">
                  <c:v>4265</c:v>
                </c:pt>
                <c:pt idx="34">
                  <c:v>4443</c:v>
                </c:pt>
                <c:pt idx="35">
                  <c:v>4156</c:v>
                </c:pt>
                <c:pt idx="36">
                  <c:v>4484</c:v>
                </c:pt>
                <c:pt idx="37">
                  <c:v>4265</c:v>
                </c:pt>
                <c:pt idx="38">
                  <c:v>4281</c:v>
                </c:pt>
                <c:pt idx="39">
                  <c:v>4343</c:v>
                </c:pt>
                <c:pt idx="40">
                  <c:v>4375</c:v>
                </c:pt>
                <c:pt idx="41">
                  <c:v>4441</c:v>
                </c:pt>
                <c:pt idx="42">
                  <c:v>4266</c:v>
                </c:pt>
                <c:pt idx="43">
                  <c:v>4374</c:v>
                </c:pt>
                <c:pt idx="44">
                  <c:v>4281</c:v>
                </c:pt>
                <c:pt idx="45">
                  <c:v>4297</c:v>
                </c:pt>
                <c:pt idx="46">
                  <c:v>4250</c:v>
                </c:pt>
                <c:pt idx="47">
                  <c:v>4312</c:v>
                </c:pt>
                <c:pt idx="48">
                  <c:v>4236</c:v>
                </c:pt>
                <c:pt idx="49">
                  <c:v>3021</c:v>
                </c:pt>
                <c:pt idx="50">
                  <c:v>2332</c:v>
                </c:pt>
                <c:pt idx="51">
                  <c:v>4233</c:v>
                </c:pt>
                <c:pt idx="52">
                  <c:v>4359</c:v>
                </c:pt>
                <c:pt idx="53">
                  <c:v>3849</c:v>
                </c:pt>
                <c:pt idx="54">
                  <c:v>4166</c:v>
                </c:pt>
                <c:pt idx="55">
                  <c:v>4282</c:v>
                </c:pt>
                <c:pt idx="56">
                  <c:v>4266</c:v>
                </c:pt>
                <c:pt idx="57">
                  <c:v>4187</c:v>
                </c:pt>
                <c:pt idx="58">
                  <c:v>4175</c:v>
                </c:pt>
                <c:pt idx="59">
                  <c:v>4136</c:v>
                </c:pt>
                <c:pt idx="60">
                  <c:v>4036</c:v>
                </c:pt>
                <c:pt idx="61">
                  <c:v>4235</c:v>
                </c:pt>
                <c:pt idx="62">
                  <c:v>4250</c:v>
                </c:pt>
                <c:pt idx="63">
                  <c:v>4204</c:v>
                </c:pt>
                <c:pt idx="64">
                  <c:v>4298</c:v>
                </c:pt>
                <c:pt idx="65">
                  <c:v>4298</c:v>
                </c:pt>
                <c:pt idx="66">
                  <c:v>4263</c:v>
                </c:pt>
                <c:pt idx="67">
                  <c:v>4235</c:v>
                </c:pt>
                <c:pt idx="68">
                  <c:v>4443</c:v>
                </c:pt>
                <c:pt idx="69">
                  <c:v>4375</c:v>
                </c:pt>
                <c:pt idx="70">
                  <c:v>4155</c:v>
                </c:pt>
                <c:pt idx="71">
                  <c:v>4537</c:v>
                </c:pt>
                <c:pt idx="72">
                  <c:v>4282</c:v>
                </c:pt>
                <c:pt idx="73">
                  <c:v>4235</c:v>
                </c:pt>
                <c:pt idx="74">
                  <c:v>4597</c:v>
                </c:pt>
                <c:pt idx="75">
                  <c:v>4421</c:v>
                </c:pt>
                <c:pt idx="76">
                  <c:v>2045</c:v>
                </c:pt>
                <c:pt idx="77">
                  <c:v>4048</c:v>
                </c:pt>
                <c:pt idx="78">
                  <c:v>4266</c:v>
                </c:pt>
                <c:pt idx="79">
                  <c:v>4377</c:v>
                </c:pt>
                <c:pt idx="80">
                  <c:v>4375</c:v>
                </c:pt>
                <c:pt idx="81">
                  <c:v>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7-4B2E-8428-3EBC3AEE5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72880"/>
        <c:axId val="575974520"/>
      </c:scatterChart>
      <c:valAx>
        <c:axId val="5759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974520"/>
        <c:crosses val="autoZero"/>
        <c:crossBetween val="midCat"/>
      </c:valAx>
      <c:valAx>
        <c:axId val="57597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9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Sheet3!$G$31:$G$75</c:f>
              <c:numCache>
                <c:formatCode>General</c:formatCode>
                <c:ptCount val="45"/>
                <c:pt idx="0">
                  <c:v>2516</c:v>
                </c:pt>
                <c:pt idx="1">
                  <c:v>2625</c:v>
                </c:pt>
                <c:pt idx="2">
                  <c:v>1647</c:v>
                </c:pt>
                <c:pt idx="3">
                  <c:v>2625</c:v>
                </c:pt>
                <c:pt idx="4">
                  <c:v>2657</c:v>
                </c:pt>
                <c:pt idx="5">
                  <c:v>1474</c:v>
                </c:pt>
                <c:pt idx="6">
                  <c:v>2718</c:v>
                </c:pt>
                <c:pt idx="7">
                  <c:v>2735</c:v>
                </c:pt>
                <c:pt idx="8">
                  <c:v>2660</c:v>
                </c:pt>
                <c:pt idx="9">
                  <c:v>1567</c:v>
                </c:pt>
                <c:pt idx="10">
                  <c:v>2703</c:v>
                </c:pt>
                <c:pt idx="11">
                  <c:v>1410</c:v>
                </c:pt>
                <c:pt idx="12">
                  <c:v>2735</c:v>
                </c:pt>
                <c:pt idx="13">
                  <c:v>2782</c:v>
                </c:pt>
                <c:pt idx="14">
                  <c:v>2625</c:v>
                </c:pt>
                <c:pt idx="15">
                  <c:v>2610</c:v>
                </c:pt>
                <c:pt idx="16">
                  <c:v>1520</c:v>
                </c:pt>
                <c:pt idx="17">
                  <c:v>2625</c:v>
                </c:pt>
                <c:pt idx="18">
                  <c:v>1459</c:v>
                </c:pt>
                <c:pt idx="19">
                  <c:v>1422</c:v>
                </c:pt>
                <c:pt idx="20">
                  <c:v>1422</c:v>
                </c:pt>
                <c:pt idx="21">
                  <c:v>2848</c:v>
                </c:pt>
                <c:pt idx="22">
                  <c:v>1575</c:v>
                </c:pt>
                <c:pt idx="23">
                  <c:v>2688</c:v>
                </c:pt>
                <c:pt idx="24">
                  <c:v>1410</c:v>
                </c:pt>
                <c:pt idx="25">
                  <c:v>1410</c:v>
                </c:pt>
                <c:pt idx="26">
                  <c:v>2641</c:v>
                </c:pt>
                <c:pt idx="27">
                  <c:v>2626</c:v>
                </c:pt>
                <c:pt idx="28">
                  <c:v>2625</c:v>
                </c:pt>
                <c:pt idx="29">
                  <c:v>2407</c:v>
                </c:pt>
                <c:pt idx="30">
                  <c:v>1553</c:v>
                </c:pt>
                <c:pt idx="31">
                  <c:v>2516</c:v>
                </c:pt>
                <c:pt idx="32">
                  <c:v>2547</c:v>
                </c:pt>
                <c:pt idx="33">
                  <c:v>1520</c:v>
                </c:pt>
                <c:pt idx="34">
                  <c:v>2609</c:v>
                </c:pt>
                <c:pt idx="35">
                  <c:v>2442</c:v>
                </c:pt>
                <c:pt idx="36">
                  <c:v>2849</c:v>
                </c:pt>
                <c:pt idx="37">
                  <c:v>2475</c:v>
                </c:pt>
                <c:pt idx="38">
                  <c:v>2718</c:v>
                </c:pt>
                <c:pt idx="39">
                  <c:v>1504</c:v>
                </c:pt>
                <c:pt idx="40">
                  <c:v>2474</c:v>
                </c:pt>
                <c:pt idx="41">
                  <c:v>2672</c:v>
                </c:pt>
                <c:pt idx="42">
                  <c:v>2578</c:v>
                </c:pt>
                <c:pt idx="43">
                  <c:v>2546</c:v>
                </c:pt>
                <c:pt idx="44">
                  <c:v>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F-4E83-9CDE-A41EC4D8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48936"/>
        <c:axId val="575953200"/>
      </c:scatterChart>
      <c:valAx>
        <c:axId val="57594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953200"/>
        <c:crosses val="autoZero"/>
        <c:crossBetween val="midCat"/>
      </c:valAx>
      <c:valAx>
        <c:axId val="5759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94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Sheet3!$H$31:$H$120</c:f>
              <c:numCache>
                <c:formatCode>General</c:formatCode>
                <c:ptCount val="90"/>
                <c:pt idx="0">
                  <c:v>3281</c:v>
                </c:pt>
                <c:pt idx="1">
                  <c:v>3250</c:v>
                </c:pt>
                <c:pt idx="2">
                  <c:v>2908</c:v>
                </c:pt>
                <c:pt idx="3">
                  <c:v>3172</c:v>
                </c:pt>
                <c:pt idx="4">
                  <c:v>3172</c:v>
                </c:pt>
                <c:pt idx="5">
                  <c:v>3496</c:v>
                </c:pt>
                <c:pt idx="6">
                  <c:v>3281</c:v>
                </c:pt>
                <c:pt idx="7">
                  <c:v>1521</c:v>
                </c:pt>
                <c:pt idx="8">
                  <c:v>3171</c:v>
                </c:pt>
                <c:pt idx="9">
                  <c:v>3109</c:v>
                </c:pt>
                <c:pt idx="10">
                  <c:v>3235</c:v>
                </c:pt>
                <c:pt idx="11">
                  <c:v>3234</c:v>
                </c:pt>
                <c:pt idx="12">
                  <c:v>1645</c:v>
                </c:pt>
                <c:pt idx="13">
                  <c:v>3329</c:v>
                </c:pt>
                <c:pt idx="14">
                  <c:v>1256</c:v>
                </c:pt>
                <c:pt idx="15">
                  <c:v>3219</c:v>
                </c:pt>
                <c:pt idx="16">
                  <c:v>1881</c:v>
                </c:pt>
                <c:pt idx="17">
                  <c:v>3391</c:v>
                </c:pt>
                <c:pt idx="18">
                  <c:v>3266</c:v>
                </c:pt>
                <c:pt idx="19">
                  <c:v>3234</c:v>
                </c:pt>
                <c:pt idx="20">
                  <c:v>3189</c:v>
                </c:pt>
                <c:pt idx="21">
                  <c:v>3329</c:v>
                </c:pt>
                <c:pt idx="22">
                  <c:v>3203</c:v>
                </c:pt>
                <c:pt idx="23">
                  <c:v>3188</c:v>
                </c:pt>
                <c:pt idx="24">
                  <c:v>3063</c:v>
                </c:pt>
                <c:pt idx="25">
                  <c:v>3094</c:v>
                </c:pt>
                <c:pt idx="26">
                  <c:v>1859</c:v>
                </c:pt>
                <c:pt idx="27">
                  <c:v>3439</c:v>
                </c:pt>
                <c:pt idx="28">
                  <c:v>3299</c:v>
                </c:pt>
                <c:pt idx="29">
                  <c:v>3281</c:v>
                </c:pt>
                <c:pt idx="30">
                  <c:v>3281</c:v>
                </c:pt>
                <c:pt idx="31">
                  <c:v>3189</c:v>
                </c:pt>
                <c:pt idx="32">
                  <c:v>3500</c:v>
                </c:pt>
                <c:pt idx="33">
                  <c:v>3312</c:v>
                </c:pt>
                <c:pt idx="34">
                  <c:v>3251</c:v>
                </c:pt>
                <c:pt idx="35">
                  <c:v>3172</c:v>
                </c:pt>
                <c:pt idx="36">
                  <c:v>1444</c:v>
                </c:pt>
                <c:pt idx="37">
                  <c:v>1833</c:v>
                </c:pt>
                <c:pt idx="38">
                  <c:v>3391</c:v>
                </c:pt>
                <c:pt idx="39">
                  <c:v>2347</c:v>
                </c:pt>
                <c:pt idx="40">
                  <c:v>2406</c:v>
                </c:pt>
                <c:pt idx="41">
                  <c:v>3232</c:v>
                </c:pt>
                <c:pt idx="42">
                  <c:v>1567</c:v>
                </c:pt>
                <c:pt idx="43">
                  <c:v>3124</c:v>
                </c:pt>
                <c:pt idx="44">
                  <c:v>3109</c:v>
                </c:pt>
                <c:pt idx="45">
                  <c:v>3282</c:v>
                </c:pt>
                <c:pt idx="46">
                  <c:v>3266</c:v>
                </c:pt>
                <c:pt idx="47">
                  <c:v>3282</c:v>
                </c:pt>
                <c:pt idx="48">
                  <c:v>3234</c:v>
                </c:pt>
                <c:pt idx="49">
                  <c:v>2967</c:v>
                </c:pt>
                <c:pt idx="50">
                  <c:v>1943</c:v>
                </c:pt>
                <c:pt idx="51">
                  <c:v>1734</c:v>
                </c:pt>
                <c:pt idx="52">
                  <c:v>3234</c:v>
                </c:pt>
                <c:pt idx="53">
                  <c:v>3219</c:v>
                </c:pt>
                <c:pt idx="54">
                  <c:v>1585</c:v>
                </c:pt>
                <c:pt idx="55">
                  <c:v>3358</c:v>
                </c:pt>
                <c:pt idx="56">
                  <c:v>3391</c:v>
                </c:pt>
                <c:pt idx="57">
                  <c:v>3297</c:v>
                </c:pt>
                <c:pt idx="58">
                  <c:v>3297</c:v>
                </c:pt>
                <c:pt idx="59">
                  <c:v>3172</c:v>
                </c:pt>
                <c:pt idx="60">
                  <c:v>3141</c:v>
                </c:pt>
                <c:pt idx="61">
                  <c:v>1943</c:v>
                </c:pt>
                <c:pt idx="62">
                  <c:v>1520</c:v>
                </c:pt>
                <c:pt idx="63">
                  <c:v>3359</c:v>
                </c:pt>
                <c:pt idx="64">
                  <c:v>1219</c:v>
                </c:pt>
                <c:pt idx="65">
                  <c:v>1895</c:v>
                </c:pt>
                <c:pt idx="66">
                  <c:v>1785</c:v>
                </c:pt>
                <c:pt idx="67">
                  <c:v>3114</c:v>
                </c:pt>
                <c:pt idx="68">
                  <c:v>3156</c:v>
                </c:pt>
                <c:pt idx="69">
                  <c:v>3156</c:v>
                </c:pt>
                <c:pt idx="70">
                  <c:v>3359</c:v>
                </c:pt>
                <c:pt idx="71">
                  <c:v>3172</c:v>
                </c:pt>
                <c:pt idx="72">
                  <c:v>3219</c:v>
                </c:pt>
                <c:pt idx="73">
                  <c:v>1567</c:v>
                </c:pt>
                <c:pt idx="74">
                  <c:v>1860</c:v>
                </c:pt>
                <c:pt idx="75">
                  <c:v>3173</c:v>
                </c:pt>
                <c:pt idx="76">
                  <c:v>2845</c:v>
                </c:pt>
                <c:pt idx="77">
                  <c:v>3282</c:v>
                </c:pt>
                <c:pt idx="78">
                  <c:v>1614</c:v>
                </c:pt>
                <c:pt idx="79">
                  <c:v>3251</c:v>
                </c:pt>
                <c:pt idx="80">
                  <c:v>3110</c:v>
                </c:pt>
                <c:pt idx="81">
                  <c:v>1552</c:v>
                </c:pt>
                <c:pt idx="82">
                  <c:v>3283</c:v>
                </c:pt>
                <c:pt idx="83">
                  <c:v>3250</c:v>
                </c:pt>
                <c:pt idx="84">
                  <c:v>3282</c:v>
                </c:pt>
                <c:pt idx="85">
                  <c:v>3265</c:v>
                </c:pt>
                <c:pt idx="86">
                  <c:v>3280</c:v>
                </c:pt>
                <c:pt idx="87">
                  <c:v>3217</c:v>
                </c:pt>
                <c:pt idx="88">
                  <c:v>3282</c:v>
                </c:pt>
                <c:pt idx="89">
                  <c:v>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E6F-B603-42C131CF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78576"/>
        <c:axId val="424679888"/>
      </c:scatterChart>
      <c:valAx>
        <c:axId val="4246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679888"/>
        <c:crosses val="autoZero"/>
        <c:crossBetween val="midCat"/>
      </c:valAx>
      <c:valAx>
        <c:axId val="4246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6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Sheet3!$I$31:$I$126</c:f>
              <c:numCache>
                <c:formatCode>General</c:formatCode>
                <c:ptCount val="96"/>
                <c:pt idx="0">
                  <c:v>2160</c:v>
                </c:pt>
                <c:pt idx="1">
                  <c:v>2114</c:v>
                </c:pt>
                <c:pt idx="2">
                  <c:v>1286</c:v>
                </c:pt>
                <c:pt idx="3">
                  <c:v>2079</c:v>
                </c:pt>
                <c:pt idx="4">
                  <c:v>1204</c:v>
                </c:pt>
                <c:pt idx="5">
                  <c:v>1147</c:v>
                </c:pt>
                <c:pt idx="6">
                  <c:v>1317</c:v>
                </c:pt>
                <c:pt idx="7">
                  <c:v>1130</c:v>
                </c:pt>
                <c:pt idx="8">
                  <c:v>1943</c:v>
                </c:pt>
                <c:pt idx="9">
                  <c:v>1286</c:v>
                </c:pt>
                <c:pt idx="10">
                  <c:v>1833</c:v>
                </c:pt>
                <c:pt idx="11">
                  <c:v>1989</c:v>
                </c:pt>
                <c:pt idx="12">
                  <c:v>1208</c:v>
                </c:pt>
                <c:pt idx="13">
                  <c:v>1428</c:v>
                </c:pt>
                <c:pt idx="14">
                  <c:v>1896</c:v>
                </c:pt>
                <c:pt idx="15">
                  <c:v>1631</c:v>
                </c:pt>
                <c:pt idx="16">
                  <c:v>1269</c:v>
                </c:pt>
                <c:pt idx="17">
                  <c:v>1661</c:v>
                </c:pt>
                <c:pt idx="18">
                  <c:v>1237</c:v>
                </c:pt>
                <c:pt idx="19">
                  <c:v>1208</c:v>
                </c:pt>
                <c:pt idx="20">
                  <c:v>1956</c:v>
                </c:pt>
                <c:pt idx="21">
                  <c:v>2115</c:v>
                </c:pt>
                <c:pt idx="22">
                  <c:v>2489</c:v>
                </c:pt>
                <c:pt idx="23">
                  <c:v>1740</c:v>
                </c:pt>
                <c:pt idx="24">
                  <c:v>1364</c:v>
                </c:pt>
                <c:pt idx="25">
                  <c:v>1630</c:v>
                </c:pt>
                <c:pt idx="26">
                  <c:v>1927</c:v>
                </c:pt>
                <c:pt idx="27">
                  <c:v>1203</c:v>
                </c:pt>
                <c:pt idx="28">
                  <c:v>2078</c:v>
                </c:pt>
                <c:pt idx="29">
                  <c:v>1090</c:v>
                </c:pt>
                <c:pt idx="30">
                  <c:v>1120</c:v>
                </c:pt>
                <c:pt idx="31">
                  <c:v>1202</c:v>
                </c:pt>
                <c:pt idx="32">
                  <c:v>1146</c:v>
                </c:pt>
                <c:pt idx="33">
                  <c:v>2113</c:v>
                </c:pt>
                <c:pt idx="34">
                  <c:v>1287</c:v>
                </c:pt>
                <c:pt idx="35">
                  <c:v>1288</c:v>
                </c:pt>
                <c:pt idx="36">
                  <c:v>1271</c:v>
                </c:pt>
                <c:pt idx="37">
                  <c:v>1270</c:v>
                </c:pt>
                <c:pt idx="38">
                  <c:v>2364</c:v>
                </c:pt>
                <c:pt idx="39">
                  <c:v>1206</c:v>
                </c:pt>
                <c:pt idx="40">
                  <c:v>1333</c:v>
                </c:pt>
                <c:pt idx="41">
                  <c:v>1974</c:v>
                </c:pt>
                <c:pt idx="42">
                  <c:v>1459</c:v>
                </c:pt>
                <c:pt idx="43">
                  <c:v>1615</c:v>
                </c:pt>
                <c:pt idx="44">
                  <c:v>1188</c:v>
                </c:pt>
                <c:pt idx="45">
                  <c:v>1240</c:v>
                </c:pt>
                <c:pt idx="46">
                  <c:v>1255</c:v>
                </c:pt>
                <c:pt idx="47">
                  <c:v>1270</c:v>
                </c:pt>
                <c:pt idx="48">
                  <c:v>1286</c:v>
                </c:pt>
                <c:pt idx="49">
                  <c:v>1224</c:v>
                </c:pt>
                <c:pt idx="50">
                  <c:v>1281</c:v>
                </c:pt>
                <c:pt idx="51">
                  <c:v>2115</c:v>
                </c:pt>
                <c:pt idx="52">
                  <c:v>2067</c:v>
                </c:pt>
                <c:pt idx="53">
                  <c:v>1630</c:v>
                </c:pt>
                <c:pt idx="54">
                  <c:v>2068</c:v>
                </c:pt>
                <c:pt idx="55">
                  <c:v>2035</c:v>
                </c:pt>
                <c:pt idx="56">
                  <c:v>2161</c:v>
                </c:pt>
                <c:pt idx="57">
                  <c:v>2192</c:v>
                </c:pt>
                <c:pt idx="58">
                  <c:v>1662</c:v>
                </c:pt>
                <c:pt idx="59">
                  <c:v>1678</c:v>
                </c:pt>
                <c:pt idx="60">
                  <c:v>1749</c:v>
                </c:pt>
                <c:pt idx="61">
                  <c:v>1958</c:v>
                </c:pt>
                <c:pt idx="62">
                  <c:v>1209</c:v>
                </c:pt>
                <c:pt idx="63">
                  <c:v>1193</c:v>
                </c:pt>
                <c:pt idx="64">
                  <c:v>2145</c:v>
                </c:pt>
                <c:pt idx="65">
                  <c:v>1145</c:v>
                </c:pt>
                <c:pt idx="66">
                  <c:v>895</c:v>
                </c:pt>
                <c:pt idx="67">
                  <c:v>1270</c:v>
                </c:pt>
                <c:pt idx="68">
                  <c:v>1786</c:v>
                </c:pt>
                <c:pt idx="69">
                  <c:v>1926</c:v>
                </c:pt>
                <c:pt idx="70">
                  <c:v>1223</c:v>
                </c:pt>
                <c:pt idx="71">
                  <c:v>1286</c:v>
                </c:pt>
                <c:pt idx="72">
                  <c:v>1145</c:v>
                </c:pt>
                <c:pt idx="73">
                  <c:v>1583</c:v>
                </c:pt>
                <c:pt idx="74">
                  <c:v>2084</c:v>
                </c:pt>
                <c:pt idx="75">
                  <c:v>1969</c:v>
                </c:pt>
                <c:pt idx="76">
                  <c:v>2079</c:v>
                </c:pt>
                <c:pt idx="77">
                  <c:v>2115</c:v>
                </c:pt>
                <c:pt idx="78">
                  <c:v>1129</c:v>
                </c:pt>
                <c:pt idx="79">
                  <c:v>1222</c:v>
                </c:pt>
                <c:pt idx="80">
                  <c:v>1151</c:v>
                </c:pt>
                <c:pt idx="81">
                  <c:v>1051</c:v>
                </c:pt>
                <c:pt idx="82">
                  <c:v>1052</c:v>
                </c:pt>
                <c:pt idx="83">
                  <c:v>1988</c:v>
                </c:pt>
                <c:pt idx="84">
                  <c:v>1093</c:v>
                </c:pt>
                <c:pt idx="85">
                  <c:v>1132</c:v>
                </c:pt>
                <c:pt idx="86">
                  <c:v>1082</c:v>
                </c:pt>
                <c:pt idx="87">
                  <c:v>1743</c:v>
                </c:pt>
                <c:pt idx="88">
                  <c:v>1282</c:v>
                </c:pt>
                <c:pt idx="89">
                  <c:v>1078</c:v>
                </c:pt>
                <c:pt idx="90">
                  <c:v>1151</c:v>
                </c:pt>
                <c:pt idx="91">
                  <c:v>1254</c:v>
                </c:pt>
                <c:pt idx="92">
                  <c:v>2193</c:v>
                </c:pt>
                <c:pt idx="93">
                  <c:v>1078</c:v>
                </c:pt>
                <c:pt idx="94">
                  <c:v>2177</c:v>
                </c:pt>
                <c:pt idx="95">
                  <c:v>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9-4B1E-92C4-F004FB9D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46984"/>
        <c:axId val="425450920"/>
      </c:scatterChart>
      <c:valAx>
        <c:axId val="42544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5450920"/>
        <c:crosses val="autoZero"/>
        <c:crossBetween val="midCat"/>
      </c:valAx>
      <c:valAx>
        <c:axId val="42545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544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Sheet3!$J$31:$J$184</c:f>
              <c:numCache>
                <c:formatCode>General</c:formatCode>
                <c:ptCount val="154"/>
                <c:pt idx="0">
                  <c:v>1782</c:v>
                </c:pt>
                <c:pt idx="1">
                  <c:v>1422</c:v>
                </c:pt>
                <c:pt idx="2">
                  <c:v>1421</c:v>
                </c:pt>
                <c:pt idx="3">
                  <c:v>1812</c:v>
                </c:pt>
                <c:pt idx="4">
                  <c:v>1859</c:v>
                </c:pt>
                <c:pt idx="5">
                  <c:v>1286</c:v>
                </c:pt>
                <c:pt idx="6">
                  <c:v>1750</c:v>
                </c:pt>
                <c:pt idx="7">
                  <c:v>1750</c:v>
                </c:pt>
                <c:pt idx="8">
                  <c:v>2078</c:v>
                </c:pt>
                <c:pt idx="9">
                  <c:v>1860</c:v>
                </c:pt>
                <c:pt idx="10">
                  <c:v>1202</c:v>
                </c:pt>
                <c:pt idx="11">
                  <c:v>1365</c:v>
                </c:pt>
                <c:pt idx="12">
                  <c:v>1344</c:v>
                </c:pt>
                <c:pt idx="13">
                  <c:v>1578</c:v>
                </c:pt>
                <c:pt idx="14">
                  <c:v>1781</c:v>
                </c:pt>
                <c:pt idx="15">
                  <c:v>1406</c:v>
                </c:pt>
                <c:pt idx="16">
                  <c:v>1923</c:v>
                </c:pt>
                <c:pt idx="17">
                  <c:v>1859</c:v>
                </c:pt>
                <c:pt idx="18">
                  <c:v>1422</c:v>
                </c:pt>
                <c:pt idx="19">
                  <c:v>1750</c:v>
                </c:pt>
                <c:pt idx="20">
                  <c:v>1750</c:v>
                </c:pt>
                <c:pt idx="21">
                  <c:v>1421</c:v>
                </c:pt>
                <c:pt idx="22">
                  <c:v>1938</c:v>
                </c:pt>
                <c:pt idx="23">
                  <c:v>1255</c:v>
                </c:pt>
                <c:pt idx="24">
                  <c:v>1263</c:v>
                </c:pt>
                <c:pt idx="25">
                  <c:v>1250</c:v>
                </c:pt>
                <c:pt idx="26">
                  <c:v>1203</c:v>
                </c:pt>
                <c:pt idx="27">
                  <c:v>1250</c:v>
                </c:pt>
                <c:pt idx="28">
                  <c:v>1437</c:v>
                </c:pt>
                <c:pt idx="29">
                  <c:v>1281</c:v>
                </c:pt>
                <c:pt idx="30">
                  <c:v>2141</c:v>
                </c:pt>
                <c:pt idx="31">
                  <c:v>1844</c:v>
                </c:pt>
                <c:pt idx="32">
                  <c:v>1843</c:v>
                </c:pt>
                <c:pt idx="33">
                  <c:v>1407</c:v>
                </c:pt>
                <c:pt idx="34">
                  <c:v>1406</c:v>
                </c:pt>
                <c:pt idx="35">
                  <c:v>1454</c:v>
                </c:pt>
                <c:pt idx="36">
                  <c:v>1422</c:v>
                </c:pt>
                <c:pt idx="37">
                  <c:v>1828</c:v>
                </c:pt>
                <c:pt idx="38">
                  <c:v>1422</c:v>
                </c:pt>
                <c:pt idx="39">
                  <c:v>1379</c:v>
                </c:pt>
                <c:pt idx="40">
                  <c:v>1532</c:v>
                </c:pt>
                <c:pt idx="41">
                  <c:v>1203</c:v>
                </c:pt>
                <c:pt idx="42">
                  <c:v>1375</c:v>
                </c:pt>
                <c:pt idx="43">
                  <c:v>1891</c:v>
                </c:pt>
                <c:pt idx="44">
                  <c:v>1332</c:v>
                </c:pt>
                <c:pt idx="45">
                  <c:v>1672</c:v>
                </c:pt>
                <c:pt idx="46">
                  <c:v>1334</c:v>
                </c:pt>
                <c:pt idx="47">
                  <c:v>1422</c:v>
                </c:pt>
                <c:pt idx="48">
                  <c:v>1202</c:v>
                </c:pt>
                <c:pt idx="49">
                  <c:v>1313</c:v>
                </c:pt>
                <c:pt idx="50">
                  <c:v>1422</c:v>
                </c:pt>
                <c:pt idx="51">
                  <c:v>1312</c:v>
                </c:pt>
                <c:pt idx="52">
                  <c:v>1532</c:v>
                </c:pt>
                <c:pt idx="53">
                  <c:v>1420</c:v>
                </c:pt>
                <c:pt idx="54">
                  <c:v>1416</c:v>
                </c:pt>
                <c:pt idx="55">
                  <c:v>1304</c:v>
                </c:pt>
                <c:pt idx="56">
                  <c:v>1463</c:v>
                </c:pt>
                <c:pt idx="57">
                  <c:v>1422</c:v>
                </c:pt>
                <c:pt idx="58">
                  <c:v>1815</c:v>
                </c:pt>
                <c:pt idx="59">
                  <c:v>4922</c:v>
                </c:pt>
                <c:pt idx="60">
                  <c:v>1454</c:v>
                </c:pt>
                <c:pt idx="61">
                  <c:v>1969</c:v>
                </c:pt>
                <c:pt idx="62">
                  <c:v>1922</c:v>
                </c:pt>
                <c:pt idx="63">
                  <c:v>1317</c:v>
                </c:pt>
                <c:pt idx="64">
                  <c:v>1953</c:v>
                </c:pt>
                <c:pt idx="65">
                  <c:v>1503</c:v>
                </c:pt>
                <c:pt idx="66">
                  <c:v>1295</c:v>
                </c:pt>
                <c:pt idx="67">
                  <c:v>1364</c:v>
                </c:pt>
                <c:pt idx="68">
                  <c:v>2017</c:v>
                </c:pt>
                <c:pt idx="69">
                  <c:v>1969</c:v>
                </c:pt>
                <c:pt idx="70">
                  <c:v>1859</c:v>
                </c:pt>
                <c:pt idx="71">
                  <c:v>3250</c:v>
                </c:pt>
                <c:pt idx="72">
                  <c:v>1828</c:v>
                </c:pt>
                <c:pt idx="73">
                  <c:v>1844</c:v>
                </c:pt>
                <c:pt idx="74">
                  <c:v>1860</c:v>
                </c:pt>
                <c:pt idx="75">
                  <c:v>1812</c:v>
                </c:pt>
                <c:pt idx="76">
                  <c:v>1406</c:v>
                </c:pt>
                <c:pt idx="77">
                  <c:v>1859</c:v>
                </c:pt>
                <c:pt idx="78">
                  <c:v>1921</c:v>
                </c:pt>
                <c:pt idx="79">
                  <c:v>1375</c:v>
                </c:pt>
                <c:pt idx="80">
                  <c:v>1828</c:v>
                </c:pt>
                <c:pt idx="81">
                  <c:v>1765</c:v>
                </c:pt>
                <c:pt idx="82">
                  <c:v>1859</c:v>
                </c:pt>
                <c:pt idx="83">
                  <c:v>1859</c:v>
                </c:pt>
                <c:pt idx="84">
                  <c:v>1750</c:v>
                </c:pt>
                <c:pt idx="85">
                  <c:v>1782</c:v>
                </c:pt>
                <c:pt idx="86">
                  <c:v>1828</c:v>
                </c:pt>
                <c:pt idx="87">
                  <c:v>1390</c:v>
                </c:pt>
                <c:pt idx="88">
                  <c:v>1391</c:v>
                </c:pt>
                <c:pt idx="89">
                  <c:v>2034</c:v>
                </c:pt>
                <c:pt idx="90">
                  <c:v>1859</c:v>
                </c:pt>
                <c:pt idx="91">
                  <c:v>1906</c:v>
                </c:pt>
                <c:pt idx="92">
                  <c:v>1438</c:v>
                </c:pt>
                <c:pt idx="93">
                  <c:v>1344</c:v>
                </c:pt>
                <c:pt idx="94">
                  <c:v>1422</c:v>
                </c:pt>
                <c:pt idx="95">
                  <c:v>1224</c:v>
                </c:pt>
                <c:pt idx="96">
                  <c:v>1780</c:v>
                </c:pt>
                <c:pt idx="97">
                  <c:v>1217</c:v>
                </c:pt>
                <c:pt idx="98">
                  <c:v>1907</c:v>
                </c:pt>
                <c:pt idx="99">
                  <c:v>1843</c:v>
                </c:pt>
                <c:pt idx="100">
                  <c:v>1908</c:v>
                </c:pt>
                <c:pt idx="101">
                  <c:v>1952</c:v>
                </c:pt>
                <c:pt idx="102">
                  <c:v>1843</c:v>
                </c:pt>
                <c:pt idx="103">
                  <c:v>1828</c:v>
                </c:pt>
                <c:pt idx="104">
                  <c:v>1828</c:v>
                </c:pt>
                <c:pt idx="105">
                  <c:v>1454</c:v>
                </c:pt>
                <c:pt idx="106">
                  <c:v>1348</c:v>
                </c:pt>
                <c:pt idx="107">
                  <c:v>1907</c:v>
                </c:pt>
                <c:pt idx="108">
                  <c:v>1423</c:v>
                </c:pt>
                <c:pt idx="109">
                  <c:v>1208</c:v>
                </c:pt>
                <c:pt idx="110">
                  <c:v>1906</c:v>
                </c:pt>
                <c:pt idx="111">
                  <c:v>1308</c:v>
                </c:pt>
                <c:pt idx="112">
                  <c:v>1528</c:v>
                </c:pt>
                <c:pt idx="113">
                  <c:v>1391</c:v>
                </c:pt>
                <c:pt idx="114">
                  <c:v>1270</c:v>
                </c:pt>
                <c:pt idx="115">
                  <c:v>1905</c:v>
                </c:pt>
                <c:pt idx="116">
                  <c:v>1844</c:v>
                </c:pt>
                <c:pt idx="117">
                  <c:v>1313</c:v>
                </c:pt>
                <c:pt idx="118">
                  <c:v>1345</c:v>
                </c:pt>
                <c:pt idx="119">
                  <c:v>1360</c:v>
                </c:pt>
                <c:pt idx="120">
                  <c:v>1375</c:v>
                </c:pt>
                <c:pt idx="121">
                  <c:v>1750</c:v>
                </c:pt>
                <c:pt idx="122">
                  <c:v>1765</c:v>
                </c:pt>
                <c:pt idx="123">
                  <c:v>1547</c:v>
                </c:pt>
                <c:pt idx="124">
                  <c:v>1406</c:v>
                </c:pt>
                <c:pt idx="125">
                  <c:v>1859</c:v>
                </c:pt>
                <c:pt idx="126">
                  <c:v>1375</c:v>
                </c:pt>
                <c:pt idx="127">
                  <c:v>1422</c:v>
                </c:pt>
                <c:pt idx="128">
                  <c:v>1378</c:v>
                </c:pt>
                <c:pt idx="129">
                  <c:v>1969</c:v>
                </c:pt>
                <c:pt idx="130">
                  <c:v>1422</c:v>
                </c:pt>
                <c:pt idx="131">
                  <c:v>1531</c:v>
                </c:pt>
                <c:pt idx="132">
                  <c:v>1859</c:v>
                </c:pt>
                <c:pt idx="133">
                  <c:v>1812</c:v>
                </c:pt>
                <c:pt idx="134">
                  <c:v>1891</c:v>
                </c:pt>
                <c:pt idx="135">
                  <c:v>1766</c:v>
                </c:pt>
                <c:pt idx="136">
                  <c:v>1792</c:v>
                </c:pt>
                <c:pt idx="137">
                  <c:v>1878</c:v>
                </c:pt>
                <c:pt idx="138">
                  <c:v>3381</c:v>
                </c:pt>
                <c:pt idx="139">
                  <c:v>1787</c:v>
                </c:pt>
                <c:pt idx="140">
                  <c:v>1780</c:v>
                </c:pt>
                <c:pt idx="141">
                  <c:v>3516</c:v>
                </c:pt>
                <c:pt idx="142">
                  <c:v>1301</c:v>
                </c:pt>
                <c:pt idx="143">
                  <c:v>1859</c:v>
                </c:pt>
                <c:pt idx="144">
                  <c:v>1172</c:v>
                </c:pt>
                <c:pt idx="145">
                  <c:v>1875</c:v>
                </c:pt>
                <c:pt idx="146">
                  <c:v>1355</c:v>
                </c:pt>
                <c:pt idx="147">
                  <c:v>1347</c:v>
                </c:pt>
                <c:pt idx="148">
                  <c:v>1468</c:v>
                </c:pt>
                <c:pt idx="149">
                  <c:v>1922</c:v>
                </c:pt>
                <c:pt idx="150">
                  <c:v>1686</c:v>
                </c:pt>
                <c:pt idx="151">
                  <c:v>1859</c:v>
                </c:pt>
                <c:pt idx="152">
                  <c:v>1859</c:v>
                </c:pt>
                <c:pt idx="153">
                  <c:v>1380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C-4784-ADCC-A9F1B09B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64416"/>
        <c:axId val="575860152"/>
      </c:scatterChart>
      <c:valAx>
        <c:axId val="5758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60152"/>
        <c:crosses val="autoZero"/>
        <c:crossBetween val="midCat"/>
      </c:valAx>
      <c:valAx>
        <c:axId val="57586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6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328574</xdr:colOff>
      <xdr:row>11</xdr:row>
      <xdr:rowOff>132874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C71695-1E7A-4F2C-8343-05D4F4FBB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434340</xdr:colOff>
      <xdr:row>2</xdr:row>
      <xdr:rowOff>19050</xdr:rowOff>
    </xdr:from>
    <xdr:to>
      <xdr:col>9</xdr:col>
      <xdr:colOff>502920</xdr:colOff>
      <xdr:row>11</xdr:row>
      <xdr:rowOff>125730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B529F35-ED28-4354-BAEF-54853F4B4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617220</xdr:colOff>
      <xdr:row>2</xdr:row>
      <xdr:rowOff>11430</xdr:rowOff>
    </xdr:from>
    <xdr:to>
      <xdr:col>15</xdr:col>
      <xdr:colOff>15240</xdr:colOff>
      <xdr:row>11</xdr:row>
      <xdr:rowOff>118110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E08A3ED-0DEC-4E3E-82F9-3C9D7D28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5</xdr:col>
      <xdr:colOff>579120</xdr:colOff>
      <xdr:row>24</xdr:row>
      <xdr:rowOff>68580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1A79A9D-CB56-438C-8213-4B87AA8C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640080</xdr:colOff>
      <xdr:row>12</xdr:row>
      <xdr:rowOff>0</xdr:rowOff>
    </xdr:from>
    <xdr:to>
      <xdr:col>12</xdr:col>
      <xdr:colOff>518160</xdr:colOff>
      <xdr:row>24</xdr:row>
      <xdr:rowOff>91440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8B8AA19-0C7A-4CEE-87B5-A61F41AF6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579120</xdr:colOff>
      <xdr:row>12</xdr:row>
      <xdr:rowOff>0</xdr:rowOff>
    </xdr:from>
    <xdr:to>
      <xdr:col>19</xdr:col>
      <xdr:colOff>457200</xdr:colOff>
      <xdr:row>24</xdr:row>
      <xdr:rowOff>91440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AE86ABF-39FB-4EB1-8976-D7F87BA02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548640</xdr:colOff>
      <xdr:row>37</xdr:row>
      <xdr:rowOff>91440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62DDE31-96D3-4B40-A5B6-55D381B46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13</xdr:col>
      <xdr:colOff>548640</xdr:colOff>
      <xdr:row>37</xdr:row>
      <xdr:rowOff>91440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B875B4B-519E-4EE4-87B3-B7F2F3AF7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20</xdr:col>
      <xdr:colOff>548640</xdr:colOff>
      <xdr:row>37</xdr:row>
      <xdr:rowOff>91440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1461CAA-0F8A-4D4D-A5D0-DABCB9F5D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6</xdr:col>
      <xdr:colOff>548640</xdr:colOff>
      <xdr:row>50</xdr:row>
      <xdr:rowOff>91440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4F4C18C-8716-4039-8817-315A0CA08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13</xdr:col>
      <xdr:colOff>548640</xdr:colOff>
      <xdr:row>50</xdr:row>
      <xdr:rowOff>91440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E3B847-A9F5-413D-B9DC-1DEA4C5B0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20</xdr:col>
      <xdr:colOff>548640</xdr:colOff>
      <xdr:row>50</xdr:row>
      <xdr:rowOff>91440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539D715-5490-4906-8534-680A766EF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6</xdr:col>
      <xdr:colOff>548640</xdr:colOff>
      <xdr:row>63</xdr:row>
      <xdr:rowOff>91440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7B77A78-A039-4F7C-A125-EA319D0B0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51</xdr:row>
      <xdr:rowOff>0</xdr:rowOff>
    </xdr:from>
    <xdr:to>
      <xdr:col>13</xdr:col>
      <xdr:colOff>548640</xdr:colOff>
      <xdr:row>63</xdr:row>
      <xdr:rowOff>91440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FC8AE097-CD72-44EA-9DCB-E6BC485D0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20</xdr:col>
      <xdr:colOff>548640</xdr:colOff>
      <xdr:row>63</xdr:row>
      <xdr:rowOff>91440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FBB31B44-CCEA-44DD-A5C6-658F8745E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6</xdr:col>
      <xdr:colOff>548640</xdr:colOff>
      <xdr:row>76</xdr:row>
      <xdr:rowOff>91440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D5717E3C-4BFC-4801-A651-7175C3F17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64</xdr:row>
      <xdr:rowOff>0</xdr:rowOff>
    </xdr:from>
    <xdr:to>
      <xdr:col>13</xdr:col>
      <xdr:colOff>548640</xdr:colOff>
      <xdr:row>76</xdr:row>
      <xdr:rowOff>91440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C546A73D-ED33-4CC1-B0B6-FC83ACBDE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8"/>
  <sheetViews>
    <sheetView topLeftCell="A127" workbookViewId="0">
      <selection activeCell="B2" sqref="B2:F148"/>
    </sheetView>
  </sheetViews>
  <sheetFormatPr defaultRowHeight="17.399999999999999" x14ac:dyDescent="0.4"/>
  <cols>
    <col min="1" max="1" width="8.796875" style="1"/>
    <col min="2" max="2" width="11.5" style="1" bestFit="1" customWidth="1"/>
    <col min="3" max="16384" width="8.796875" style="1"/>
  </cols>
  <sheetData>
    <row r="2" spans="2:6" x14ac:dyDescent="0.4">
      <c r="B2" s="1" t="s">
        <v>146</v>
      </c>
      <c r="C2" s="1" t="s">
        <v>147</v>
      </c>
      <c r="D2" s="1" t="s">
        <v>150</v>
      </c>
      <c r="E2" s="1" t="s">
        <v>148</v>
      </c>
      <c r="F2" s="1" t="s">
        <v>149</v>
      </c>
    </row>
    <row r="3" spans="2:6" x14ac:dyDescent="0.4">
      <c r="B3" s="1" t="s">
        <v>74</v>
      </c>
      <c r="C3" s="1">
        <v>417</v>
      </c>
      <c r="D3" s="1">
        <v>1874</v>
      </c>
      <c r="E3" s="1">
        <v>233</v>
      </c>
      <c r="F3" s="1">
        <v>104</v>
      </c>
    </row>
    <row r="4" spans="2:6" x14ac:dyDescent="0.4">
      <c r="B4" s="1" t="s">
        <v>136</v>
      </c>
      <c r="C4" s="1">
        <v>485</v>
      </c>
      <c r="D4" s="1">
        <v>1752</v>
      </c>
      <c r="E4" s="1">
        <v>204</v>
      </c>
      <c r="F4" s="1">
        <v>69</v>
      </c>
    </row>
    <row r="5" spans="2:6" x14ac:dyDescent="0.4">
      <c r="B5" s="1" t="s">
        <v>144</v>
      </c>
      <c r="C5" s="1">
        <v>1860</v>
      </c>
      <c r="D5" s="1">
        <v>2503</v>
      </c>
      <c r="E5" s="1">
        <v>170</v>
      </c>
      <c r="F5" s="1">
        <v>56</v>
      </c>
    </row>
    <row r="6" spans="2:6" x14ac:dyDescent="0.4">
      <c r="B6" s="1" t="s">
        <v>103</v>
      </c>
      <c r="C6" s="1">
        <v>482</v>
      </c>
      <c r="D6" s="1">
        <v>636</v>
      </c>
      <c r="E6" s="1">
        <v>166</v>
      </c>
      <c r="F6" s="1">
        <v>14</v>
      </c>
    </row>
    <row r="7" spans="2:6" x14ac:dyDescent="0.4">
      <c r="B7" s="1" t="s">
        <v>135</v>
      </c>
      <c r="C7" s="1">
        <v>1763</v>
      </c>
      <c r="D7" s="1">
        <v>2564</v>
      </c>
      <c r="E7" s="1">
        <v>166</v>
      </c>
      <c r="F7" s="1">
        <v>53</v>
      </c>
    </row>
    <row r="8" spans="2:6" x14ac:dyDescent="0.4">
      <c r="B8" s="1" t="s">
        <v>126</v>
      </c>
      <c r="C8" s="1">
        <v>2084</v>
      </c>
      <c r="D8" s="1">
        <v>3459</v>
      </c>
      <c r="E8" s="1">
        <v>154</v>
      </c>
      <c r="F8" s="1">
        <v>62</v>
      </c>
    </row>
    <row r="9" spans="2:6" x14ac:dyDescent="0.4">
      <c r="B9" s="1" t="s">
        <v>80</v>
      </c>
      <c r="C9" s="1">
        <v>456</v>
      </c>
      <c r="D9" s="1">
        <v>777</v>
      </c>
      <c r="E9" s="1">
        <v>150</v>
      </c>
      <c r="F9" s="1">
        <v>45</v>
      </c>
    </row>
    <row r="10" spans="2:6" x14ac:dyDescent="0.4">
      <c r="B10" s="1" t="s">
        <v>59</v>
      </c>
      <c r="C10" s="1">
        <v>354</v>
      </c>
      <c r="D10" s="1">
        <v>505</v>
      </c>
      <c r="E10" s="1">
        <v>142</v>
      </c>
      <c r="F10" s="1">
        <v>50</v>
      </c>
    </row>
    <row r="11" spans="2:6" x14ac:dyDescent="0.4">
      <c r="B11" s="1" t="s">
        <v>79</v>
      </c>
      <c r="C11" s="1">
        <v>640</v>
      </c>
      <c r="D11" s="1">
        <v>1976</v>
      </c>
      <c r="E11" s="1">
        <v>141</v>
      </c>
      <c r="F11" s="1">
        <v>91</v>
      </c>
    </row>
    <row r="12" spans="2:6" x14ac:dyDescent="0.4">
      <c r="B12" s="1" t="s">
        <v>94</v>
      </c>
      <c r="C12" s="1">
        <v>1040</v>
      </c>
      <c r="D12" s="1">
        <v>1706</v>
      </c>
      <c r="E12" s="1">
        <v>134</v>
      </c>
      <c r="F12" s="1">
        <v>31</v>
      </c>
    </row>
    <row r="13" spans="2:6" x14ac:dyDescent="0.4">
      <c r="B13" s="1" t="s">
        <v>67</v>
      </c>
      <c r="C13" s="1">
        <v>697</v>
      </c>
      <c r="D13" s="1">
        <v>1976</v>
      </c>
      <c r="E13" s="1">
        <v>128</v>
      </c>
      <c r="F13" s="1">
        <v>99</v>
      </c>
    </row>
    <row r="14" spans="2:6" x14ac:dyDescent="0.4">
      <c r="B14" s="1" t="s">
        <v>63</v>
      </c>
      <c r="C14" s="1">
        <v>619</v>
      </c>
      <c r="D14" s="1">
        <v>2800</v>
      </c>
      <c r="E14" s="1">
        <v>126</v>
      </c>
      <c r="F14" s="1">
        <v>88</v>
      </c>
    </row>
    <row r="15" spans="2:6" x14ac:dyDescent="0.4">
      <c r="B15" s="1" t="s">
        <v>100</v>
      </c>
      <c r="C15" s="1">
        <v>859</v>
      </c>
      <c r="D15" s="1">
        <v>5478</v>
      </c>
      <c r="E15" s="1">
        <v>125</v>
      </c>
      <c r="F15" s="1">
        <v>57</v>
      </c>
    </row>
    <row r="16" spans="2:6" x14ac:dyDescent="0.4">
      <c r="B16" s="1" t="s">
        <v>61</v>
      </c>
      <c r="C16" s="1">
        <v>629</v>
      </c>
      <c r="D16" s="1">
        <v>2392</v>
      </c>
      <c r="E16" s="1">
        <v>120</v>
      </c>
      <c r="F16" s="1">
        <v>89</v>
      </c>
    </row>
    <row r="17" spans="2:6" x14ac:dyDescent="0.4">
      <c r="B17" s="1" t="s">
        <v>121</v>
      </c>
      <c r="C17" s="1">
        <v>361</v>
      </c>
      <c r="D17" s="1">
        <v>2188</v>
      </c>
      <c r="E17" s="1">
        <v>120</v>
      </c>
      <c r="F17" s="1">
        <v>90</v>
      </c>
    </row>
    <row r="18" spans="2:6" x14ac:dyDescent="0.4">
      <c r="B18" s="1" t="s">
        <v>137</v>
      </c>
      <c r="C18" s="1">
        <v>403</v>
      </c>
      <c r="D18" s="1">
        <v>1952</v>
      </c>
      <c r="E18" s="1">
        <v>119</v>
      </c>
      <c r="F18" s="1">
        <v>100</v>
      </c>
    </row>
    <row r="19" spans="2:6" x14ac:dyDescent="0.4">
      <c r="B19" s="1" t="s">
        <v>51</v>
      </c>
      <c r="C19" s="1">
        <v>380</v>
      </c>
      <c r="D19" s="1">
        <v>1992</v>
      </c>
      <c r="E19" s="1">
        <v>118</v>
      </c>
      <c r="F19" s="1">
        <v>95</v>
      </c>
    </row>
    <row r="20" spans="2:6" x14ac:dyDescent="0.4">
      <c r="B20" s="1" t="s">
        <v>142</v>
      </c>
      <c r="C20" s="1">
        <v>494</v>
      </c>
      <c r="D20" s="1">
        <v>507</v>
      </c>
      <c r="E20" s="1">
        <v>117</v>
      </c>
      <c r="F20" s="1">
        <v>49</v>
      </c>
    </row>
    <row r="21" spans="2:6" x14ac:dyDescent="0.4">
      <c r="B21" s="1" t="s">
        <v>125</v>
      </c>
      <c r="C21" s="1">
        <v>799</v>
      </c>
      <c r="D21" s="1">
        <v>1060</v>
      </c>
      <c r="E21" s="1">
        <v>116</v>
      </c>
      <c r="F21" s="1">
        <v>24</v>
      </c>
    </row>
    <row r="22" spans="2:6" x14ac:dyDescent="0.4">
      <c r="B22" s="1" t="s">
        <v>93</v>
      </c>
      <c r="C22" s="1">
        <v>481</v>
      </c>
      <c r="D22" s="1">
        <v>2648</v>
      </c>
      <c r="E22" s="1">
        <v>113</v>
      </c>
      <c r="F22" s="1">
        <v>68</v>
      </c>
    </row>
    <row r="23" spans="2:6" x14ac:dyDescent="0.4">
      <c r="B23" s="1" t="s">
        <v>129</v>
      </c>
      <c r="C23" s="1">
        <v>1341</v>
      </c>
      <c r="D23" s="1">
        <v>2558</v>
      </c>
      <c r="E23" s="1">
        <v>110</v>
      </c>
      <c r="F23" s="1">
        <v>40</v>
      </c>
    </row>
    <row r="24" spans="2:6" x14ac:dyDescent="0.4">
      <c r="B24" s="1" t="s">
        <v>140</v>
      </c>
      <c r="C24" s="1">
        <v>626</v>
      </c>
      <c r="D24" s="1">
        <v>2376</v>
      </c>
      <c r="E24" s="1">
        <v>110</v>
      </c>
      <c r="F24" s="1">
        <v>89</v>
      </c>
    </row>
    <row r="25" spans="2:6" x14ac:dyDescent="0.4">
      <c r="B25" s="1" t="s">
        <v>105</v>
      </c>
      <c r="C25" s="1">
        <v>461</v>
      </c>
      <c r="D25" s="1">
        <v>2212</v>
      </c>
      <c r="E25" s="1">
        <v>109</v>
      </c>
      <c r="F25" s="1">
        <v>13</v>
      </c>
    </row>
    <row r="26" spans="2:6" x14ac:dyDescent="0.4">
      <c r="B26" s="1" t="s">
        <v>115</v>
      </c>
      <c r="C26" s="1">
        <v>343</v>
      </c>
      <c r="D26" s="1">
        <v>2310</v>
      </c>
      <c r="E26" s="1">
        <v>109</v>
      </c>
      <c r="F26" s="1">
        <v>85</v>
      </c>
    </row>
    <row r="27" spans="2:6" x14ac:dyDescent="0.4">
      <c r="B27" s="1" t="s">
        <v>132</v>
      </c>
      <c r="C27" s="1">
        <v>486</v>
      </c>
      <c r="D27" s="1">
        <v>2372</v>
      </c>
      <c r="E27" s="1">
        <v>109</v>
      </c>
      <c r="F27" s="1">
        <v>69</v>
      </c>
    </row>
    <row r="28" spans="2:6" x14ac:dyDescent="0.4">
      <c r="B28" s="1" t="s">
        <v>24</v>
      </c>
      <c r="C28" s="1">
        <v>702</v>
      </c>
      <c r="D28" s="1">
        <v>2374</v>
      </c>
      <c r="E28" s="1">
        <v>107</v>
      </c>
      <c r="F28" s="1">
        <v>100</v>
      </c>
    </row>
    <row r="29" spans="2:6" x14ac:dyDescent="0.4">
      <c r="B29" s="1" t="s">
        <v>106</v>
      </c>
      <c r="C29" s="1">
        <v>1531</v>
      </c>
      <c r="D29" s="1">
        <v>2638</v>
      </c>
      <c r="E29" s="1">
        <v>107</v>
      </c>
      <c r="F29" s="1">
        <v>46</v>
      </c>
    </row>
    <row r="30" spans="2:6" x14ac:dyDescent="0.4">
      <c r="B30" s="1" t="s">
        <v>122</v>
      </c>
      <c r="C30" s="1">
        <v>681</v>
      </c>
      <c r="D30" s="1">
        <v>2682</v>
      </c>
      <c r="E30" s="1">
        <v>106</v>
      </c>
      <c r="F30" s="1">
        <v>97</v>
      </c>
    </row>
    <row r="31" spans="2:6" x14ac:dyDescent="0.4">
      <c r="B31" s="1" t="s">
        <v>69</v>
      </c>
      <c r="C31" s="1">
        <v>404</v>
      </c>
      <c r="D31" s="1">
        <v>1872</v>
      </c>
      <c r="E31" s="1">
        <v>105</v>
      </c>
      <c r="F31" s="1">
        <v>101</v>
      </c>
    </row>
    <row r="32" spans="2:6" x14ac:dyDescent="0.4">
      <c r="B32" s="1" t="s">
        <v>108</v>
      </c>
      <c r="C32" s="1">
        <v>559</v>
      </c>
      <c r="D32" s="1">
        <v>1835</v>
      </c>
      <c r="E32" s="1">
        <v>104</v>
      </c>
      <c r="F32" s="1">
        <v>55</v>
      </c>
    </row>
    <row r="33" spans="2:6" x14ac:dyDescent="0.4">
      <c r="B33" s="1" t="s">
        <v>43</v>
      </c>
      <c r="C33" s="1">
        <v>2491</v>
      </c>
      <c r="D33" s="1">
        <v>5571</v>
      </c>
      <c r="E33" s="1">
        <v>103</v>
      </c>
      <c r="F33" s="1">
        <v>75</v>
      </c>
    </row>
    <row r="34" spans="2:6" x14ac:dyDescent="0.4">
      <c r="B34" s="1" t="s">
        <v>25</v>
      </c>
      <c r="C34" s="1">
        <v>905</v>
      </c>
      <c r="D34" s="1">
        <v>3222</v>
      </c>
      <c r="E34" s="1">
        <v>98</v>
      </c>
      <c r="F34" s="1">
        <v>90</v>
      </c>
    </row>
    <row r="35" spans="2:6" x14ac:dyDescent="0.4">
      <c r="B35" s="1" t="s">
        <v>110</v>
      </c>
      <c r="C35" s="1">
        <v>1502</v>
      </c>
      <c r="D35" s="1">
        <v>2606</v>
      </c>
      <c r="E35" s="1">
        <v>98</v>
      </c>
      <c r="F35" s="1">
        <v>45</v>
      </c>
    </row>
    <row r="36" spans="2:6" x14ac:dyDescent="0.4">
      <c r="B36" s="1" t="s">
        <v>53</v>
      </c>
      <c r="C36" s="1">
        <v>1486</v>
      </c>
      <c r="D36" s="1">
        <v>2298</v>
      </c>
      <c r="E36" s="1">
        <v>96</v>
      </c>
      <c r="F36" s="1">
        <v>44</v>
      </c>
    </row>
    <row r="37" spans="2:6" x14ac:dyDescent="0.4">
      <c r="B37" s="1" t="s">
        <v>15</v>
      </c>
      <c r="C37" s="1">
        <v>470</v>
      </c>
      <c r="D37" s="1">
        <v>2894</v>
      </c>
      <c r="E37" s="1">
        <v>94</v>
      </c>
      <c r="F37" s="1">
        <v>67</v>
      </c>
    </row>
    <row r="38" spans="2:6" x14ac:dyDescent="0.4">
      <c r="B38" s="1" t="s">
        <v>111</v>
      </c>
      <c r="C38" s="1">
        <v>1122</v>
      </c>
      <c r="D38" s="1">
        <v>2102</v>
      </c>
      <c r="E38" s="1">
        <v>93</v>
      </c>
      <c r="F38" s="1">
        <v>33</v>
      </c>
    </row>
    <row r="39" spans="2:6" x14ac:dyDescent="0.4">
      <c r="B39" s="1" t="s">
        <v>58</v>
      </c>
      <c r="C39" s="1">
        <v>1328</v>
      </c>
      <c r="D39" s="1">
        <v>3804</v>
      </c>
      <c r="E39" s="1">
        <v>90</v>
      </c>
      <c r="F39" s="1">
        <v>40</v>
      </c>
    </row>
    <row r="40" spans="2:6" x14ac:dyDescent="0.4">
      <c r="B40" s="1" t="s">
        <v>12</v>
      </c>
      <c r="C40" s="1">
        <v>373</v>
      </c>
      <c r="D40" s="1">
        <v>2204</v>
      </c>
      <c r="E40" s="1">
        <v>89</v>
      </c>
      <c r="F40" s="1">
        <v>93</v>
      </c>
    </row>
    <row r="41" spans="2:6" x14ac:dyDescent="0.4">
      <c r="B41" s="1" t="s">
        <v>42</v>
      </c>
      <c r="C41" s="1">
        <v>902</v>
      </c>
      <c r="D41" s="1">
        <v>1579</v>
      </c>
      <c r="E41" s="1">
        <v>89</v>
      </c>
      <c r="F41" s="1">
        <v>27</v>
      </c>
    </row>
    <row r="42" spans="2:6" x14ac:dyDescent="0.4">
      <c r="B42" s="1" t="s">
        <v>127</v>
      </c>
      <c r="C42" s="1">
        <v>644</v>
      </c>
      <c r="D42" s="1">
        <v>2598</v>
      </c>
      <c r="E42" s="1">
        <v>87</v>
      </c>
      <c r="F42" s="1">
        <v>92</v>
      </c>
    </row>
    <row r="43" spans="2:6" x14ac:dyDescent="0.4">
      <c r="B43" s="1" t="s">
        <v>131</v>
      </c>
      <c r="C43" s="1">
        <v>1221</v>
      </c>
      <c r="D43" s="1">
        <v>1939</v>
      </c>
      <c r="E43" s="1">
        <v>87</v>
      </c>
      <c r="F43" s="1">
        <v>36</v>
      </c>
    </row>
    <row r="44" spans="2:6" x14ac:dyDescent="0.4">
      <c r="B44" s="1" t="s">
        <v>32</v>
      </c>
      <c r="C44" s="1">
        <v>907</v>
      </c>
      <c r="D44" s="1">
        <v>1224</v>
      </c>
      <c r="E44" s="1">
        <v>85</v>
      </c>
      <c r="F44" s="1">
        <v>27</v>
      </c>
    </row>
    <row r="45" spans="2:6" x14ac:dyDescent="0.4">
      <c r="B45" s="1" t="s">
        <v>133</v>
      </c>
      <c r="C45" s="1">
        <v>2064</v>
      </c>
      <c r="D45" s="1">
        <v>4042</v>
      </c>
      <c r="E45" s="1">
        <v>85</v>
      </c>
      <c r="F45" s="1">
        <v>62</v>
      </c>
    </row>
    <row r="46" spans="2:6" x14ac:dyDescent="0.4">
      <c r="B46" s="1" t="s">
        <v>57</v>
      </c>
      <c r="C46" s="1">
        <v>1048</v>
      </c>
      <c r="D46" s="1">
        <v>4468</v>
      </c>
      <c r="E46" s="1">
        <v>82</v>
      </c>
      <c r="F46" s="1">
        <v>31</v>
      </c>
    </row>
    <row r="47" spans="2:6" x14ac:dyDescent="0.4">
      <c r="B47" s="1" t="s">
        <v>113</v>
      </c>
      <c r="C47" s="1">
        <v>587</v>
      </c>
      <c r="D47" s="1">
        <v>3206</v>
      </c>
      <c r="E47" s="1">
        <v>82</v>
      </c>
      <c r="F47" s="1">
        <v>83</v>
      </c>
    </row>
    <row r="48" spans="2:6" x14ac:dyDescent="0.4">
      <c r="B48" s="1" t="s">
        <v>21</v>
      </c>
      <c r="C48" s="1">
        <v>1277</v>
      </c>
      <c r="D48" s="1">
        <v>2238</v>
      </c>
      <c r="E48" s="1">
        <v>79</v>
      </c>
      <c r="F48" s="1">
        <v>38</v>
      </c>
    </row>
    <row r="49" spans="2:6" x14ac:dyDescent="0.4">
      <c r="B49" s="1" t="s">
        <v>99</v>
      </c>
      <c r="C49" s="1">
        <v>509</v>
      </c>
      <c r="D49" s="1">
        <v>2530</v>
      </c>
      <c r="E49" s="1">
        <v>79</v>
      </c>
      <c r="F49" s="1">
        <v>72</v>
      </c>
    </row>
    <row r="50" spans="2:6" x14ac:dyDescent="0.4">
      <c r="B50" s="1" t="s">
        <v>19</v>
      </c>
      <c r="C50" s="1">
        <v>668</v>
      </c>
      <c r="D50" s="1">
        <v>2834</v>
      </c>
      <c r="E50" s="1">
        <v>78</v>
      </c>
      <c r="F50" s="1">
        <v>95</v>
      </c>
    </row>
    <row r="51" spans="2:6" x14ac:dyDescent="0.4">
      <c r="B51" s="1" t="s">
        <v>40</v>
      </c>
      <c r="C51" s="1">
        <v>1324</v>
      </c>
      <c r="D51" s="1">
        <v>1973</v>
      </c>
      <c r="E51" s="1">
        <v>77</v>
      </c>
      <c r="F51" s="1">
        <v>40</v>
      </c>
    </row>
    <row r="52" spans="2:6" x14ac:dyDescent="0.4">
      <c r="B52" s="1" t="s">
        <v>52</v>
      </c>
      <c r="C52" s="1">
        <v>1077</v>
      </c>
      <c r="D52" s="1">
        <v>1631</v>
      </c>
      <c r="E52" s="1">
        <v>76</v>
      </c>
      <c r="F52" s="1">
        <v>32</v>
      </c>
    </row>
    <row r="53" spans="2:6" x14ac:dyDescent="0.4">
      <c r="B53" s="1" t="s">
        <v>89</v>
      </c>
      <c r="C53" s="1">
        <v>564</v>
      </c>
      <c r="D53" s="1">
        <v>3338</v>
      </c>
      <c r="E53" s="1">
        <v>76</v>
      </c>
      <c r="F53" s="1">
        <v>80</v>
      </c>
    </row>
    <row r="54" spans="2:6" x14ac:dyDescent="0.4">
      <c r="B54" s="1" t="s">
        <v>114</v>
      </c>
      <c r="C54" s="1">
        <v>1577</v>
      </c>
      <c r="D54" s="1">
        <v>2934</v>
      </c>
      <c r="E54" s="1">
        <v>76</v>
      </c>
      <c r="F54" s="1">
        <v>47</v>
      </c>
    </row>
    <row r="55" spans="2:6" x14ac:dyDescent="0.4">
      <c r="B55" s="1" t="s">
        <v>34</v>
      </c>
      <c r="C55" s="1">
        <v>405</v>
      </c>
      <c r="D55" s="1">
        <v>2172</v>
      </c>
      <c r="E55" s="1">
        <v>75</v>
      </c>
      <c r="F55" s="1">
        <v>101</v>
      </c>
    </row>
    <row r="56" spans="2:6" x14ac:dyDescent="0.4">
      <c r="B56" s="1" t="s">
        <v>145</v>
      </c>
      <c r="C56" s="1">
        <v>696</v>
      </c>
      <c r="D56" s="1">
        <v>2890</v>
      </c>
      <c r="E56" s="1">
        <v>72</v>
      </c>
      <c r="F56" s="1">
        <v>99</v>
      </c>
    </row>
    <row r="57" spans="2:6" x14ac:dyDescent="0.4">
      <c r="B57" s="1" t="s">
        <v>23</v>
      </c>
      <c r="C57" s="1">
        <v>1903</v>
      </c>
      <c r="D57" s="1">
        <v>2654</v>
      </c>
      <c r="E57" s="1">
        <v>71</v>
      </c>
      <c r="F57" s="1">
        <v>57</v>
      </c>
    </row>
    <row r="58" spans="2:6" x14ac:dyDescent="0.4">
      <c r="B58" s="1" t="s">
        <v>77</v>
      </c>
      <c r="C58" s="1">
        <v>679</v>
      </c>
      <c r="D58" s="1">
        <v>2122</v>
      </c>
      <c r="E58" s="1">
        <v>70</v>
      </c>
      <c r="F58" s="1">
        <v>97</v>
      </c>
    </row>
    <row r="59" spans="2:6" x14ac:dyDescent="0.4">
      <c r="B59" s="1" t="s">
        <v>35</v>
      </c>
      <c r="C59" s="1">
        <v>1045</v>
      </c>
      <c r="D59" s="1">
        <v>4551</v>
      </c>
      <c r="E59" s="1">
        <v>68</v>
      </c>
      <c r="F59" s="1">
        <v>74</v>
      </c>
    </row>
    <row r="60" spans="2:6" x14ac:dyDescent="0.4">
      <c r="B60" s="1" t="s">
        <v>55</v>
      </c>
      <c r="C60" s="1">
        <v>407</v>
      </c>
      <c r="D60" s="1">
        <v>1868</v>
      </c>
      <c r="E60" s="1">
        <v>66</v>
      </c>
      <c r="F60" s="1">
        <v>101</v>
      </c>
    </row>
    <row r="61" spans="2:6" x14ac:dyDescent="0.4">
      <c r="B61" s="1" t="s">
        <v>11</v>
      </c>
      <c r="C61" s="1">
        <v>392</v>
      </c>
      <c r="D61" s="1">
        <v>1872</v>
      </c>
      <c r="E61" s="1">
        <v>63</v>
      </c>
      <c r="F61" s="1">
        <v>98</v>
      </c>
    </row>
    <row r="62" spans="2:6" x14ac:dyDescent="0.4">
      <c r="B62" s="1" t="s">
        <v>75</v>
      </c>
      <c r="C62" s="1">
        <v>662</v>
      </c>
      <c r="D62" s="1">
        <v>2632</v>
      </c>
      <c r="E62" s="1">
        <v>61</v>
      </c>
      <c r="F62" s="1">
        <v>94</v>
      </c>
    </row>
    <row r="63" spans="2:6" x14ac:dyDescent="0.4">
      <c r="B63" s="1" t="s">
        <v>95</v>
      </c>
      <c r="C63" s="1">
        <v>559</v>
      </c>
      <c r="D63" s="1">
        <v>1835</v>
      </c>
      <c r="E63" s="1">
        <v>61</v>
      </c>
      <c r="F63" s="1">
        <v>16</v>
      </c>
    </row>
    <row r="64" spans="2:6" x14ac:dyDescent="0.4">
      <c r="B64" s="1" t="s">
        <v>50</v>
      </c>
      <c r="C64" s="1">
        <v>299</v>
      </c>
      <c r="D64" s="1">
        <v>2084</v>
      </c>
      <c r="E64" s="1">
        <v>60</v>
      </c>
      <c r="F64" s="1">
        <v>74</v>
      </c>
    </row>
    <row r="65" spans="2:6" x14ac:dyDescent="0.4">
      <c r="B65" s="1" t="s">
        <v>49</v>
      </c>
      <c r="C65" s="1">
        <v>695</v>
      </c>
      <c r="D65" s="1">
        <v>1932</v>
      </c>
      <c r="E65" s="1">
        <v>58</v>
      </c>
      <c r="F65" s="1">
        <v>99</v>
      </c>
    </row>
    <row r="66" spans="2:6" x14ac:dyDescent="0.4">
      <c r="B66" s="1" t="s">
        <v>71</v>
      </c>
      <c r="C66" s="1">
        <v>363</v>
      </c>
      <c r="D66" s="1">
        <v>2098</v>
      </c>
      <c r="E66" s="1">
        <v>55</v>
      </c>
      <c r="F66" s="1">
        <v>90</v>
      </c>
    </row>
    <row r="67" spans="2:6" x14ac:dyDescent="0.4">
      <c r="B67" s="1" t="s">
        <v>37</v>
      </c>
      <c r="C67" s="1">
        <v>330</v>
      </c>
      <c r="D67" s="1">
        <v>2088</v>
      </c>
      <c r="E67" s="1">
        <v>51</v>
      </c>
      <c r="F67" s="1">
        <v>82</v>
      </c>
    </row>
    <row r="68" spans="2:6" x14ac:dyDescent="0.4">
      <c r="B68" s="1" t="s">
        <v>48</v>
      </c>
      <c r="C68" s="1">
        <v>662</v>
      </c>
      <c r="D68" s="1">
        <v>2992</v>
      </c>
      <c r="E68" s="1">
        <v>51</v>
      </c>
      <c r="F68" s="1">
        <v>94</v>
      </c>
    </row>
    <row r="69" spans="2:6" x14ac:dyDescent="0.4">
      <c r="B69" s="1" t="s">
        <v>130</v>
      </c>
      <c r="C69" s="1">
        <v>667</v>
      </c>
      <c r="D69" s="1">
        <v>2620</v>
      </c>
      <c r="E69" s="1">
        <v>50</v>
      </c>
      <c r="F69" s="1">
        <v>95</v>
      </c>
    </row>
    <row r="70" spans="2:6" x14ac:dyDescent="0.4">
      <c r="B70" s="1" t="s">
        <v>107</v>
      </c>
      <c r="C70" s="1">
        <v>598</v>
      </c>
      <c r="D70" s="1">
        <v>2516</v>
      </c>
      <c r="E70" s="1">
        <v>49</v>
      </c>
      <c r="F70" s="1">
        <v>85</v>
      </c>
    </row>
    <row r="71" spans="2:6" x14ac:dyDescent="0.4">
      <c r="B71" s="1" t="s">
        <v>22</v>
      </c>
      <c r="C71" s="1">
        <v>1515</v>
      </c>
      <c r="D71" s="1">
        <v>3506</v>
      </c>
      <c r="E71" s="1">
        <v>48</v>
      </c>
      <c r="F71" s="1">
        <v>45</v>
      </c>
    </row>
    <row r="72" spans="2:6" x14ac:dyDescent="0.4">
      <c r="B72" s="1" t="s">
        <v>116</v>
      </c>
      <c r="C72" s="1">
        <v>693</v>
      </c>
      <c r="D72" s="1">
        <v>3342</v>
      </c>
      <c r="E72" s="1">
        <v>48</v>
      </c>
      <c r="F72" s="1">
        <v>99</v>
      </c>
    </row>
    <row r="73" spans="2:6" x14ac:dyDescent="0.4">
      <c r="B73" s="1" t="s">
        <v>31</v>
      </c>
      <c r="C73" s="1">
        <v>381</v>
      </c>
      <c r="D73" s="1">
        <v>1872</v>
      </c>
      <c r="E73" s="1">
        <v>47</v>
      </c>
      <c r="F73" s="1">
        <v>95</v>
      </c>
    </row>
    <row r="74" spans="2:6" x14ac:dyDescent="0.4">
      <c r="B74" s="1" t="s">
        <v>78</v>
      </c>
      <c r="C74" s="1">
        <v>558</v>
      </c>
      <c r="D74" s="1">
        <v>2346</v>
      </c>
      <c r="E74" s="1">
        <v>47</v>
      </c>
      <c r="F74" s="1">
        <v>64</v>
      </c>
    </row>
    <row r="75" spans="2:6" x14ac:dyDescent="0.4">
      <c r="B75" s="1" t="s">
        <v>92</v>
      </c>
      <c r="C75" s="1">
        <v>530</v>
      </c>
      <c r="D75" s="1">
        <v>2690</v>
      </c>
      <c r="E75" s="1">
        <v>46</v>
      </c>
      <c r="F75" s="1">
        <v>75</v>
      </c>
    </row>
    <row r="76" spans="2:6" x14ac:dyDescent="0.4">
      <c r="B76" s="1" t="s">
        <v>102</v>
      </c>
      <c r="C76" s="1">
        <v>1105</v>
      </c>
      <c r="D76" s="1">
        <v>5525</v>
      </c>
      <c r="E76" s="1">
        <v>46</v>
      </c>
      <c r="F76" s="1">
        <v>78</v>
      </c>
    </row>
    <row r="77" spans="2:6" x14ac:dyDescent="0.4">
      <c r="B77" s="1" t="s">
        <v>120</v>
      </c>
      <c r="C77" s="1">
        <v>793</v>
      </c>
      <c r="D77" s="1">
        <v>4351</v>
      </c>
      <c r="E77" s="1">
        <v>46</v>
      </c>
      <c r="F77" s="1">
        <v>78</v>
      </c>
    </row>
    <row r="78" spans="2:6" x14ac:dyDescent="0.4">
      <c r="B78" s="1" t="s">
        <v>1</v>
      </c>
      <c r="C78" s="1">
        <v>1897</v>
      </c>
      <c r="D78" s="1">
        <v>4851</v>
      </c>
      <c r="E78" s="1">
        <v>45</v>
      </c>
      <c r="F78" s="1">
        <v>57</v>
      </c>
    </row>
    <row r="79" spans="2:6" x14ac:dyDescent="0.4">
      <c r="B79" s="1" t="s">
        <v>118</v>
      </c>
      <c r="C79" s="1">
        <v>1334</v>
      </c>
      <c r="D79" s="1">
        <v>3039</v>
      </c>
      <c r="E79" s="1">
        <v>45</v>
      </c>
      <c r="F79" s="1">
        <v>40</v>
      </c>
    </row>
    <row r="80" spans="2:6" x14ac:dyDescent="0.4">
      <c r="B80" s="1" t="s">
        <v>139</v>
      </c>
      <c r="C80" s="1">
        <v>674</v>
      </c>
      <c r="D80" s="1">
        <v>2712</v>
      </c>
      <c r="E80" s="1">
        <v>45</v>
      </c>
      <c r="F80" s="1">
        <v>96</v>
      </c>
    </row>
    <row r="81" spans="2:6" x14ac:dyDescent="0.4">
      <c r="B81" s="1" t="s">
        <v>70</v>
      </c>
      <c r="C81" s="1">
        <v>642</v>
      </c>
      <c r="D81" s="1">
        <v>2550</v>
      </c>
      <c r="E81" s="1">
        <v>44</v>
      </c>
      <c r="F81" s="1">
        <v>91</v>
      </c>
    </row>
    <row r="82" spans="2:6" x14ac:dyDescent="0.4">
      <c r="B82" s="1" t="s">
        <v>14</v>
      </c>
      <c r="C82" s="1">
        <v>518</v>
      </c>
      <c r="D82" s="1">
        <v>2957</v>
      </c>
      <c r="E82" s="1">
        <v>43</v>
      </c>
      <c r="F82" s="1">
        <v>74</v>
      </c>
    </row>
    <row r="83" spans="2:6" x14ac:dyDescent="0.4">
      <c r="B83" s="1" t="s">
        <v>86</v>
      </c>
      <c r="C83" s="1">
        <v>699</v>
      </c>
      <c r="D83" s="1">
        <v>3128</v>
      </c>
      <c r="E83" s="1">
        <v>42</v>
      </c>
      <c r="F83" s="1">
        <v>99</v>
      </c>
    </row>
    <row r="84" spans="2:6" x14ac:dyDescent="0.4">
      <c r="B84" s="1" t="s">
        <v>88</v>
      </c>
      <c r="C84" s="1">
        <v>2403</v>
      </c>
      <c r="D84" s="1">
        <v>3584</v>
      </c>
      <c r="E84" s="1">
        <v>42</v>
      </c>
      <c r="F84" s="1">
        <v>72</v>
      </c>
    </row>
    <row r="85" spans="2:6" x14ac:dyDescent="0.4">
      <c r="B85" s="1" t="s">
        <v>96</v>
      </c>
      <c r="C85" s="1">
        <v>548</v>
      </c>
      <c r="D85" s="1">
        <v>2270</v>
      </c>
      <c r="E85" s="1">
        <v>42</v>
      </c>
      <c r="F85" s="1">
        <v>78</v>
      </c>
    </row>
    <row r="86" spans="2:6" x14ac:dyDescent="0.4">
      <c r="B86" s="1" t="s">
        <v>85</v>
      </c>
      <c r="C86" s="1">
        <v>790</v>
      </c>
      <c r="D86" s="1">
        <v>4435</v>
      </c>
      <c r="E86" s="1">
        <v>41</v>
      </c>
      <c r="F86" s="1">
        <v>57</v>
      </c>
    </row>
    <row r="87" spans="2:6" x14ac:dyDescent="0.4">
      <c r="B87" s="1" t="s">
        <v>16</v>
      </c>
      <c r="C87" s="1">
        <v>702</v>
      </c>
      <c r="D87" s="1">
        <v>2564</v>
      </c>
      <c r="E87" s="1">
        <v>37</v>
      </c>
      <c r="F87" s="1">
        <v>100</v>
      </c>
    </row>
    <row r="88" spans="2:6" x14ac:dyDescent="0.4">
      <c r="B88" s="1" t="s">
        <v>134</v>
      </c>
      <c r="C88" s="1">
        <v>686</v>
      </c>
      <c r="D88" s="1">
        <v>2390</v>
      </c>
      <c r="E88" s="1">
        <v>36</v>
      </c>
      <c r="F88" s="1">
        <v>98</v>
      </c>
    </row>
    <row r="89" spans="2:6" x14ac:dyDescent="0.4">
      <c r="B89" s="1" t="s">
        <v>9</v>
      </c>
      <c r="C89" s="1">
        <v>331</v>
      </c>
      <c r="D89" s="1">
        <v>2094</v>
      </c>
      <c r="E89" s="1">
        <v>35</v>
      </c>
      <c r="F89" s="1">
        <v>82</v>
      </c>
    </row>
    <row r="90" spans="2:6" x14ac:dyDescent="0.4">
      <c r="B90" s="1" t="s">
        <v>28</v>
      </c>
      <c r="C90" s="1">
        <v>364</v>
      </c>
      <c r="D90" s="1">
        <v>1841</v>
      </c>
      <c r="E90" s="1">
        <v>33</v>
      </c>
      <c r="F90" s="1">
        <v>11</v>
      </c>
    </row>
    <row r="91" spans="2:6" x14ac:dyDescent="0.4">
      <c r="B91" s="1" t="s">
        <v>101</v>
      </c>
      <c r="C91" s="1">
        <v>2534</v>
      </c>
      <c r="D91" s="1">
        <v>3505</v>
      </c>
      <c r="E91" s="1">
        <v>31</v>
      </c>
      <c r="F91" s="1">
        <v>76</v>
      </c>
    </row>
    <row r="92" spans="2:6" x14ac:dyDescent="0.4">
      <c r="B92" s="1" t="s">
        <v>56</v>
      </c>
      <c r="C92" s="1">
        <v>677</v>
      </c>
      <c r="D92" s="1">
        <v>2416</v>
      </c>
      <c r="E92" s="1">
        <v>29</v>
      </c>
      <c r="F92" s="1">
        <v>96</v>
      </c>
    </row>
    <row r="93" spans="2:6" x14ac:dyDescent="0.4">
      <c r="B93" s="1" t="s">
        <v>7</v>
      </c>
      <c r="C93" s="1">
        <v>365</v>
      </c>
      <c r="D93" s="1">
        <v>2016</v>
      </c>
      <c r="E93" s="1">
        <v>28</v>
      </c>
      <c r="F93" s="1">
        <v>91</v>
      </c>
    </row>
    <row r="94" spans="2:6" x14ac:dyDescent="0.4">
      <c r="B94" s="1" t="s">
        <v>10</v>
      </c>
      <c r="C94" s="1">
        <v>2526</v>
      </c>
      <c r="D94" s="1">
        <v>5353</v>
      </c>
      <c r="E94" s="1">
        <v>28</v>
      </c>
      <c r="F94" s="1">
        <v>76</v>
      </c>
    </row>
    <row r="95" spans="2:6" x14ac:dyDescent="0.4">
      <c r="B95" s="1" t="s">
        <v>0</v>
      </c>
      <c r="C95" s="1">
        <v>2479</v>
      </c>
      <c r="D95" s="1">
        <v>4310</v>
      </c>
      <c r="E95" s="1">
        <v>26</v>
      </c>
      <c r="F95" s="1">
        <v>75</v>
      </c>
    </row>
    <row r="96" spans="2:6" x14ac:dyDescent="0.4">
      <c r="B96" s="1" t="s">
        <v>68</v>
      </c>
      <c r="C96" s="1">
        <v>700</v>
      </c>
      <c r="D96" s="1">
        <v>1944</v>
      </c>
      <c r="E96" s="1">
        <v>25</v>
      </c>
      <c r="F96" s="1">
        <v>100</v>
      </c>
    </row>
    <row r="97" spans="2:6" x14ac:dyDescent="0.4">
      <c r="B97" s="1" t="s">
        <v>87</v>
      </c>
      <c r="C97" s="1">
        <v>701</v>
      </c>
      <c r="D97" s="1">
        <v>2866</v>
      </c>
      <c r="E97" s="1">
        <v>24</v>
      </c>
      <c r="F97" s="1">
        <v>100</v>
      </c>
    </row>
    <row r="98" spans="2:6" x14ac:dyDescent="0.4">
      <c r="B98" s="1" t="s">
        <v>117</v>
      </c>
      <c r="C98" s="1">
        <v>803</v>
      </c>
      <c r="D98" s="1">
        <v>2159</v>
      </c>
      <c r="E98" s="1">
        <v>20</v>
      </c>
      <c r="F98" s="1">
        <v>24</v>
      </c>
    </row>
    <row r="99" spans="2:6" x14ac:dyDescent="0.4">
      <c r="B99" s="1" t="s">
        <v>39</v>
      </c>
      <c r="C99" s="1">
        <v>1535</v>
      </c>
      <c r="D99" s="1">
        <v>4416</v>
      </c>
      <c r="E99" s="1">
        <v>17</v>
      </c>
      <c r="F99" s="1">
        <v>46</v>
      </c>
    </row>
    <row r="100" spans="2:6" x14ac:dyDescent="0.4">
      <c r="B100" s="1" t="s">
        <v>112</v>
      </c>
      <c r="C100" s="1">
        <v>1662</v>
      </c>
      <c r="D100" s="1">
        <v>2043</v>
      </c>
      <c r="E100" s="1">
        <v>17</v>
      </c>
      <c r="F100" s="1">
        <v>50</v>
      </c>
    </row>
    <row r="101" spans="2:6" x14ac:dyDescent="0.4">
      <c r="B101" s="1" t="s">
        <v>13</v>
      </c>
      <c r="C101" s="1">
        <v>930</v>
      </c>
      <c r="D101" s="1">
        <v>4118</v>
      </c>
      <c r="E101" s="1">
        <v>15</v>
      </c>
      <c r="F101" s="1">
        <v>72</v>
      </c>
    </row>
    <row r="102" spans="2:6" x14ac:dyDescent="0.4">
      <c r="B102" s="1" t="s">
        <v>65</v>
      </c>
      <c r="C102" s="1">
        <v>2198</v>
      </c>
      <c r="D102" s="1">
        <v>4181</v>
      </c>
      <c r="E102" s="1">
        <v>15</v>
      </c>
      <c r="F102" s="1">
        <v>66</v>
      </c>
    </row>
    <row r="103" spans="2:6" x14ac:dyDescent="0.4">
      <c r="B103" s="1" t="s">
        <v>119</v>
      </c>
      <c r="C103" s="1">
        <v>313</v>
      </c>
      <c r="D103" s="1">
        <v>2130</v>
      </c>
      <c r="E103" s="1">
        <v>14</v>
      </c>
      <c r="F103" s="1">
        <v>78</v>
      </c>
    </row>
    <row r="104" spans="2:6" x14ac:dyDescent="0.4">
      <c r="B104" s="1" t="s">
        <v>98</v>
      </c>
      <c r="C104" s="1">
        <v>953</v>
      </c>
      <c r="D104" s="1">
        <v>4129</v>
      </c>
      <c r="E104" s="1">
        <v>12</v>
      </c>
      <c r="F104" s="1">
        <v>70</v>
      </c>
    </row>
    <row r="105" spans="2:6" x14ac:dyDescent="0.4">
      <c r="B105" s="1" t="s">
        <v>124</v>
      </c>
      <c r="C105" s="1">
        <v>3049</v>
      </c>
      <c r="D105" s="1">
        <v>4404</v>
      </c>
      <c r="E105" s="1">
        <v>12</v>
      </c>
      <c r="F105" s="1">
        <v>92</v>
      </c>
    </row>
    <row r="106" spans="2:6" x14ac:dyDescent="0.4">
      <c r="B106" s="1" t="s">
        <v>64</v>
      </c>
      <c r="C106" s="1">
        <v>285</v>
      </c>
      <c r="D106" s="1">
        <v>2286</v>
      </c>
      <c r="E106" s="1">
        <v>11</v>
      </c>
      <c r="F106" s="1">
        <v>71</v>
      </c>
    </row>
    <row r="107" spans="2:6" x14ac:dyDescent="0.4">
      <c r="B107" s="1" t="s">
        <v>20</v>
      </c>
      <c r="C107" s="1">
        <v>2243</v>
      </c>
      <c r="D107" s="1">
        <v>4166</v>
      </c>
      <c r="E107" s="1">
        <v>10</v>
      </c>
      <c r="F107" s="1">
        <v>67</v>
      </c>
    </row>
    <row r="108" spans="2:6" x14ac:dyDescent="0.4">
      <c r="B108" s="1" t="s">
        <v>44</v>
      </c>
      <c r="C108" s="1">
        <v>378</v>
      </c>
      <c r="D108" s="1">
        <v>2317</v>
      </c>
      <c r="E108" s="1">
        <v>9</v>
      </c>
      <c r="F108" s="1">
        <v>54</v>
      </c>
    </row>
    <row r="109" spans="2:6" x14ac:dyDescent="0.4">
      <c r="B109" s="1" t="s">
        <v>45</v>
      </c>
      <c r="C109" s="1">
        <v>3581</v>
      </c>
      <c r="D109" s="1">
        <v>5516</v>
      </c>
      <c r="E109" s="1">
        <v>9</v>
      </c>
      <c r="F109" s="1">
        <v>108</v>
      </c>
    </row>
    <row r="110" spans="2:6" x14ac:dyDescent="0.4">
      <c r="B110" s="1" t="s">
        <v>60</v>
      </c>
      <c r="C110" s="1">
        <v>1376</v>
      </c>
      <c r="D110" s="1">
        <v>3253</v>
      </c>
      <c r="E110" s="1">
        <v>9</v>
      </c>
      <c r="F110" s="1">
        <v>41</v>
      </c>
    </row>
    <row r="111" spans="2:6" x14ac:dyDescent="0.4">
      <c r="B111" s="1" t="s">
        <v>18</v>
      </c>
      <c r="C111" s="1">
        <v>636</v>
      </c>
      <c r="D111" s="1">
        <v>2538</v>
      </c>
      <c r="E111" s="1">
        <v>7</v>
      </c>
      <c r="F111" s="1">
        <v>90</v>
      </c>
    </row>
    <row r="112" spans="2:6" x14ac:dyDescent="0.4">
      <c r="B112" s="1" t="s">
        <v>4</v>
      </c>
      <c r="C112" s="1">
        <v>1875</v>
      </c>
      <c r="D112" s="1">
        <v>5297</v>
      </c>
      <c r="E112" s="1">
        <v>6</v>
      </c>
      <c r="F112" s="1">
        <v>56</v>
      </c>
    </row>
    <row r="113" spans="2:6" x14ac:dyDescent="0.4">
      <c r="B113" s="1" t="s">
        <v>36</v>
      </c>
      <c r="C113" s="1">
        <v>596</v>
      </c>
      <c r="D113" s="1">
        <v>3025</v>
      </c>
      <c r="E113" s="1">
        <v>5</v>
      </c>
      <c r="F113" s="1">
        <v>29</v>
      </c>
    </row>
    <row r="114" spans="2:6" x14ac:dyDescent="0.4">
      <c r="B114" s="1" t="s">
        <v>97</v>
      </c>
      <c r="C114" s="1">
        <v>1487</v>
      </c>
      <c r="D114" s="1">
        <v>1914</v>
      </c>
      <c r="E114" s="1">
        <v>5</v>
      </c>
      <c r="F114" s="1">
        <v>44</v>
      </c>
    </row>
    <row r="115" spans="2:6" x14ac:dyDescent="0.4">
      <c r="B115" s="1" t="s">
        <v>66</v>
      </c>
      <c r="C115" s="1">
        <v>2009</v>
      </c>
      <c r="D115" s="1">
        <v>3473</v>
      </c>
      <c r="E115" s="1">
        <v>4</v>
      </c>
      <c r="F115" s="1">
        <v>60</v>
      </c>
    </row>
    <row r="116" spans="2:6" x14ac:dyDescent="0.4">
      <c r="B116" s="1" t="s">
        <v>73</v>
      </c>
      <c r="C116" s="1">
        <v>2133</v>
      </c>
      <c r="D116" s="1">
        <v>4539</v>
      </c>
      <c r="E116" s="1">
        <v>4</v>
      </c>
      <c r="F116" s="1">
        <v>64</v>
      </c>
    </row>
    <row r="117" spans="2:6" x14ac:dyDescent="0.4">
      <c r="B117" s="1" t="s">
        <v>128</v>
      </c>
      <c r="C117" s="1">
        <v>561</v>
      </c>
      <c r="D117" s="1">
        <v>3576</v>
      </c>
      <c r="E117" s="1">
        <v>4</v>
      </c>
      <c r="F117" s="1">
        <v>36</v>
      </c>
    </row>
    <row r="118" spans="2:6" x14ac:dyDescent="0.4">
      <c r="B118" s="1" t="s">
        <v>38</v>
      </c>
      <c r="C118" s="1">
        <v>1551</v>
      </c>
      <c r="D118" s="1">
        <v>3855</v>
      </c>
      <c r="E118" s="1">
        <v>3</v>
      </c>
      <c r="F118" s="1">
        <v>46</v>
      </c>
    </row>
    <row r="119" spans="2:6" x14ac:dyDescent="0.4">
      <c r="B119" s="1" t="s">
        <v>46</v>
      </c>
      <c r="C119" s="1">
        <v>907</v>
      </c>
      <c r="D119" s="1">
        <v>3374</v>
      </c>
      <c r="E119" s="1">
        <v>3</v>
      </c>
      <c r="F119" s="1">
        <v>27</v>
      </c>
    </row>
    <row r="120" spans="2:6" x14ac:dyDescent="0.4">
      <c r="B120" s="1" t="s">
        <v>82</v>
      </c>
      <c r="C120" s="1">
        <v>2886</v>
      </c>
      <c r="D120" s="1">
        <v>5065</v>
      </c>
      <c r="E120" s="1">
        <v>3</v>
      </c>
      <c r="F120" s="1">
        <v>87</v>
      </c>
    </row>
    <row r="121" spans="2:6" x14ac:dyDescent="0.4">
      <c r="B121" s="1" t="s">
        <v>6</v>
      </c>
      <c r="C121" s="1">
        <v>1164</v>
      </c>
      <c r="D121" s="1">
        <v>5229</v>
      </c>
      <c r="E121" s="1">
        <v>2</v>
      </c>
      <c r="F121" s="1">
        <v>35</v>
      </c>
    </row>
    <row r="122" spans="2:6" x14ac:dyDescent="0.4">
      <c r="B122" s="1" t="s">
        <v>33</v>
      </c>
      <c r="C122" s="1">
        <v>918</v>
      </c>
      <c r="D122" s="1">
        <v>2239</v>
      </c>
      <c r="E122" s="1">
        <v>2</v>
      </c>
      <c r="F122" s="1">
        <v>27</v>
      </c>
    </row>
    <row r="123" spans="2:6" x14ac:dyDescent="0.4">
      <c r="B123" s="1" t="s">
        <v>72</v>
      </c>
      <c r="C123" s="1">
        <v>705</v>
      </c>
      <c r="D123" s="1">
        <v>1950</v>
      </c>
      <c r="E123" s="1">
        <v>2</v>
      </c>
      <c r="F123" s="1">
        <v>100</v>
      </c>
    </row>
    <row r="124" spans="2:6" x14ac:dyDescent="0.4">
      <c r="B124" s="1" t="s">
        <v>62</v>
      </c>
      <c r="C124" s="1">
        <v>2998</v>
      </c>
      <c r="D124" s="1">
        <v>5500</v>
      </c>
      <c r="E124" s="1">
        <v>1</v>
      </c>
      <c r="F124" s="1">
        <v>90</v>
      </c>
    </row>
    <row r="125" spans="2:6" x14ac:dyDescent="0.4">
      <c r="B125" s="1" t="s">
        <v>2</v>
      </c>
      <c r="C125" s="1">
        <v>3306</v>
      </c>
      <c r="D125" s="1">
        <v>10785</v>
      </c>
      <c r="E125" s="1">
        <v>0</v>
      </c>
      <c r="F125" s="1">
        <v>100</v>
      </c>
    </row>
    <row r="126" spans="2:6" x14ac:dyDescent="0.4">
      <c r="B126" s="1" t="s">
        <v>3</v>
      </c>
      <c r="C126" s="1">
        <v>3307</v>
      </c>
      <c r="D126" s="1">
        <v>12697</v>
      </c>
      <c r="E126" s="1">
        <v>0</v>
      </c>
      <c r="F126" s="1">
        <v>100</v>
      </c>
    </row>
    <row r="127" spans="2:6" x14ac:dyDescent="0.4">
      <c r="B127" s="1" t="s">
        <v>5</v>
      </c>
      <c r="C127" s="1">
        <v>3308</v>
      </c>
      <c r="D127" s="1">
        <v>10716</v>
      </c>
      <c r="E127" s="1">
        <v>0</v>
      </c>
      <c r="F127" s="1">
        <v>100</v>
      </c>
    </row>
    <row r="128" spans="2:6" x14ac:dyDescent="0.4">
      <c r="B128" s="1" t="s">
        <v>8</v>
      </c>
      <c r="C128" s="1">
        <v>700</v>
      </c>
      <c r="D128" s="1">
        <v>2500</v>
      </c>
      <c r="E128" s="1">
        <v>0</v>
      </c>
      <c r="F128" s="1">
        <v>100</v>
      </c>
    </row>
    <row r="129" spans="2:6" x14ac:dyDescent="0.4">
      <c r="B129" s="1" t="s">
        <v>17</v>
      </c>
      <c r="C129" s="1">
        <v>3311</v>
      </c>
      <c r="D129" s="1">
        <v>14621</v>
      </c>
      <c r="E129" s="1">
        <v>0</v>
      </c>
      <c r="F129" s="1">
        <v>100</v>
      </c>
    </row>
    <row r="130" spans="2:6" x14ac:dyDescent="0.4">
      <c r="B130" s="1" t="s">
        <v>26</v>
      </c>
      <c r="C130" s="1">
        <v>3307</v>
      </c>
      <c r="D130" s="1">
        <v>10190</v>
      </c>
      <c r="E130" s="1">
        <v>0</v>
      </c>
      <c r="F130" s="1">
        <v>100</v>
      </c>
    </row>
    <row r="131" spans="2:6" x14ac:dyDescent="0.4">
      <c r="B131" s="1" t="s">
        <v>27</v>
      </c>
      <c r="C131" s="1">
        <v>1890</v>
      </c>
      <c r="D131" s="1">
        <v>19163</v>
      </c>
      <c r="E131" s="1">
        <v>0</v>
      </c>
      <c r="F131" s="1">
        <v>100</v>
      </c>
    </row>
    <row r="132" spans="2:6" x14ac:dyDescent="0.4">
      <c r="B132" s="1" t="s">
        <v>29</v>
      </c>
      <c r="C132" s="1">
        <v>3306</v>
      </c>
      <c r="D132" s="1">
        <v>7727</v>
      </c>
      <c r="E132" s="1">
        <v>0</v>
      </c>
      <c r="F132" s="1">
        <v>100</v>
      </c>
    </row>
    <row r="133" spans="2:6" x14ac:dyDescent="0.4">
      <c r="B133" s="1" t="s">
        <v>30</v>
      </c>
      <c r="C133" s="1">
        <v>967</v>
      </c>
      <c r="D133" s="1">
        <v>2573</v>
      </c>
      <c r="E133" s="1">
        <v>0</v>
      </c>
      <c r="F133" s="1">
        <v>100</v>
      </c>
    </row>
    <row r="134" spans="2:6" x14ac:dyDescent="0.4">
      <c r="B134" s="1" t="s">
        <v>41</v>
      </c>
      <c r="C134" s="1">
        <v>3310</v>
      </c>
      <c r="D134" s="1">
        <v>16214</v>
      </c>
      <c r="E134" s="1">
        <v>0</v>
      </c>
      <c r="F134" s="1">
        <v>100</v>
      </c>
    </row>
    <row r="135" spans="2:6" x14ac:dyDescent="0.4">
      <c r="B135" s="1" t="s">
        <v>47</v>
      </c>
      <c r="C135" s="1">
        <v>1894</v>
      </c>
      <c r="D135" s="1">
        <v>36032</v>
      </c>
      <c r="E135" s="1">
        <v>0</v>
      </c>
      <c r="F135" s="1">
        <v>100</v>
      </c>
    </row>
    <row r="136" spans="2:6" x14ac:dyDescent="0.4">
      <c r="B136" s="1" t="s">
        <v>54</v>
      </c>
      <c r="C136" s="1">
        <v>770</v>
      </c>
      <c r="D136" s="1">
        <v>7199</v>
      </c>
      <c r="E136" s="1">
        <v>0</v>
      </c>
      <c r="F136" s="1">
        <v>100</v>
      </c>
    </row>
    <row r="137" spans="2:6" x14ac:dyDescent="0.4">
      <c r="B137" s="1" t="s">
        <v>76</v>
      </c>
      <c r="C137" s="1">
        <v>700</v>
      </c>
      <c r="D137" s="1">
        <v>2654</v>
      </c>
      <c r="E137" s="1">
        <v>0</v>
      </c>
      <c r="F137" s="1">
        <v>100</v>
      </c>
    </row>
    <row r="138" spans="2:6" x14ac:dyDescent="0.4">
      <c r="B138" s="1" t="s">
        <v>81</v>
      </c>
      <c r="C138" s="1">
        <v>3308</v>
      </c>
      <c r="D138" s="1">
        <v>6068</v>
      </c>
      <c r="E138" s="1">
        <v>0</v>
      </c>
      <c r="F138" s="1">
        <v>100</v>
      </c>
    </row>
    <row r="139" spans="2:6" x14ac:dyDescent="0.4">
      <c r="B139" s="1" t="s">
        <v>83</v>
      </c>
      <c r="C139" s="1">
        <v>3308</v>
      </c>
      <c r="D139" s="1">
        <v>12485</v>
      </c>
      <c r="E139" s="1">
        <v>0</v>
      </c>
      <c r="F139" s="1">
        <v>100</v>
      </c>
    </row>
    <row r="140" spans="2:6" x14ac:dyDescent="0.4">
      <c r="B140" s="1" t="s">
        <v>84</v>
      </c>
      <c r="C140" s="1">
        <v>3041</v>
      </c>
      <c r="D140" s="1">
        <v>57390</v>
      </c>
      <c r="E140" s="1">
        <v>0</v>
      </c>
      <c r="F140" s="1">
        <v>100</v>
      </c>
    </row>
    <row r="141" spans="2:6" x14ac:dyDescent="0.4">
      <c r="B141" s="1" t="s">
        <v>90</v>
      </c>
      <c r="C141" s="1">
        <v>3309</v>
      </c>
      <c r="D141" s="1">
        <v>6049</v>
      </c>
      <c r="E141" s="1">
        <v>0</v>
      </c>
      <c r="F141" s="1">
        <v>100</v>
      </c>
    </row>
    <row r="142" spans="2:6" x14ac:dyDescent="0.4">
      <c r="B142" s="1" t="s">
        <v>91</v>
      </c>
      <c r="C142" s="1">
        <v>3309</v>
      </c>
      <c r="D142" s="1">
        <v>9113</v>
      </c>
      <c r="E142" s="1">
        <v>0</v>
      </c>
      <c r="F142" s="1">
        <v>100</v>
      </c>
    </row>
    <row r="143" spans="2:6" x14ac:dyDescent="0.4">
      <c r="B143" s="1" t="s">
        <v>104</v>
      </c>
      <c r="C143" s="1">
        <v>1260</v>
      </c>
      <c r="D143" s="1">
        <v>4865</v>
      </c>
      <c r="E143" s="1">
        <v>0</v>
      </c>
      <c r="F143" s="1">
        <v>100</v>
      </c>
    </row>
    <row r="144" spans="2:6" x14ac:dyDescent="0.4">
      <c r="B144" s="1" t="s">
        <v>109</v>
      </c>
      <c r="C144" s="1">
        <v>3309</v>
      </c>
      <c r="D144" s="1">
        <v>11810</v>
      </c>
      <c r="E144" s="1">
        <v>0</v>
      </c>
      <c r="F144" s="1">
        <v>100</v>
      </c>
    </row>
    <row r="145" spans="2:6" x14ac:dyDescent="0.4">
      <c r="B145" s="1" t="s">
        <v>123</v>
      </c>
      <c r="C145" s="1">
        <v>3310</v>
      </c>
      <c r="D145" s="1">
        <v>6943</v>
      </c>
      <c r="E145" s="1">
        <v>0</v>
      </c>
      <c r="F145" s="1">
        <v>100</v>
      </c>
    </row>
    <row r="146" spans="2:6" x14ac:dyDescent="0.4">
      <c r="B146" s="1" t="s">
        <v>138</v>
      </c>
      <c r="C146" s="1">
        <v>3305</v>
      </c>
      <c r="D146" s="1">
        <v>5160</v>
      </c>
      <c r="E146" s="1">
        <v>0</v>
      </c>
      <c r="F146" s="1">
        <v>100</v>
      </c>
    </row>
    <row r="147" spans="2:6" x14ac:dyDescent="0.4">
      <c r="B147" s="1" t="s">
        <v>141</v>
      </c>
      <c r="C147" s="1">
        <v>700</v>
      </c>
      <c r="D147" s="1">
        <v>2836</v>
      </c>
      <c r="E147" s="1">
        <v>0</v>
      </c>
      <c r="F147" s="1">
        <v>100</v>
      </c>
    </row>
    <row r="148" spans="2:6" x14ac:dyDescent="0.4">
      <c r="B148" s="1" t="s">
        <v>143</v>
      </c>
      <c r="C148" s="1">
        <v>3302</v>
      </c>
      <c r="D148" s="1">
        <v>4571</v>
      </c>
      <c r="E148" s="1">
        <v>0</v>
      </c>
      <c r="F148" s="1">
        <v>100</v>
      </c>
    </row>
  </sheetData>
  <sortState ref="B3:F148">
    <sortCondition descending="1" ref="E3:E14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49"/>
  <sheetViews>
    <sheetView topLeftCell="A49" workbookViewId="0">
      <selection activeCell="H87" sqref="H87:H88"/>
    </sheetView>
  </sheetViews>
  <sheetFormatPr defaultRowHeight="17.399999999999999" x14ac:dyDescent="0.4"/>
  <cols>
    <col min="2" max="2" width="11.5" bestFit="1" customWidth="1"/>
    <col min="8" max="8" width="11.5" bestFit="1" customWidth="1"/>
  </cols>
  <sheetData>
    <row r="3" spans="2:12" x14ac:dyDescent="0.4">
      <c r="B3" s="1" t="s">
        <v>146</v>
      </c>
      <c r="C3" s="1" t="s">
        <v>147</v>
      </c>
      <c r="D3" s="1" t="s">
        <v>150</v>
      </c>
      <c r="E3" s="1" t="s">
        <v>148</v>
      </c>
      <c r="F3" s="1" t="s">
        <v>149</v>
      </c>
      <c r="H3" s="1" t="s">
        <v>146</v>
      </c>
      <c r="I3" s="1" t="s">
        <v>147</v>
      </c>
      <c r="J3" s="1" t="s">
        <v>150</v>
      </c>
      <c r="K3" s="1" t="s">
        <v>148</v>
      </c>
      <c r="L3" s="1" t="s">
        <v>149</v>
      </c>
    </row>
    <row r="4" spans="2:12" x14ac:dyDescent="0.4">
      <c r="B4" s="1" t="s">
        <v>74</v>
      </c>
      <c r="C4" s="1">
        <v>417</v>
      </c>
      <c r="D4" s="1">
        <v>1874</v>
      </c>
      <c r="E4" s="1">
        <v>233</v>
      </c>
      <c r="F4" s="1">
        <v>104</v>
      </c>
      <c r="H4" s="2" t="s">
        <v>28</v>
      </c>
      <c r="I4" s="1">
        <v>364</v>
      </c>
      <c r="J4" s="1">
        <v>1841</v>
      </c>
      <c r="K4" s="1">
        <v>33</v>
      </c>
      <c r="L4" s="1">
        <v>11</v>
      </c>
    </row>
    <row r="5" spans="2:12" x14ac:dyDescent="0.4">
      <c r="B5" s="1" t="s">
        <v>136</v>
      </c>
      <c r="C5" s="1">
        <v>485</v>
      </c>
      <c r="D5" s="1">
        <v>1752</v>
      </c>
      <c r="E5" s="1">
        <v>204</v>
      </c>
      <c r="F5" s="1">
        <v>69</v>
      </c>
      <c r="H5" s="3" t="s">
        <v>105</v>
      </c>
      <c r="I5" s="1">
        <v>461</v>
      </c>
      <c r="J5" s="1">
        <v>2212</v>
      </c>
      <c r="K5" s="1">
        <v>109</v>
      </c>
      <c r="L5" s="1">
        <v>13</v>
      </c>
    </row>
    <row r="6" spans="2:12" x14ac:dyDescent="0.4">
      <c r="B6" s="1" t="s">
        <v>144</v>
      </c>
      <c r="C6" s="1">
        <v>1860</v>
      </c>
      <c r="D6" s="1">
        <v>2503</v>
      </c>
      <c r="E6" s="1">
        <v>170</v>
      </c>
      <c r="F6" s="1">
        <v>56</v>
      </c>
      <c r="H6" s="3" t="s">
        <v>95</v>
      </c>
      <c r="I6" s="1">
        <v>559</v>
      </c>
      <c r="J6" s="1">
        <v>1835</v>
      </c>
      <c r="K6" s="1">
        <v>61</v>
      </c>
      <c r="L6" s="1">
        <v>16</v>
      </c>
    </row>
    <row r="7" spans="2:12" x14ac:dyDescent="0.4">
      <c r="B7" s="1" t="s">
        <v>103</v>
      </c>
      <c r="C7" s="1">
        <v>482</v>
      </c>
      <c r="D7" s="1">
        <v>636</v>
      </c>
      <c r="E7" s="1">
        <v>166</v>
      </c>
      <c r="F7" s="1">
        <v>14</v>
      </c>
      <c r="H7" s="1" t="s">
        <v>125</v>
      </c>
      <c r="I7" s="1">
        <v>799</v>
      </c>
      <c r="J7" s="1">
        <v>1060</v>
      </c>
      <c r="K7" s="1">
        <v>116</v>
      </c>
      <c r="L7" s="1">
        <v>24</v>
      </c>
    </row>
    <row r="8" spans="2:12" x14ac:dyDescent="0.4">
      <c r="B8" s="1" t="s">
        <v>135</v>
      </c>
      <c r="C8" s="1">
        <v>1763</v>
      </c>
      <c r="D8" s="1">
        <v>2564</v>
      </c>
      <c r="E8" s="1">
        <v>166</v>
      </c>
      <c r="F8" s="1">
        <v>53</v>
      </c>
      <c r="H8" s="1" t="s">
        <v>32</v>
      </c>
      <c r="I8" s="1">
        <v>907</v>
      </c>
      <c r="J8" s="1">
        <v>1224</v>
      </c>
      <c r="K8" s="1">
        <v>85</v>
      </c>
      <c r="L8" s="1">
        <v>27</v>
      </c>
    </row>
    <row r="9" spans="2:12" x14ac:dyDescent="0.4">
      <c r="B9" s="1" t="s">
        <v>126</v>
      </c>
      <c r="C9" s="1">
        <v>2084</v>
      </c>
      <c r="D9" s="1">
        <v>3459</v>
      </c>
      <c r="E9" s="1">
        <v>154</v>
      </c>
      <c r="F9" s="1">
        <v>62</v>
      </c>
      <c r="H9" s="1" t="s">
        <v>42</v>
      </c>
      <c r="I9" s="1">
        <v>902</v>
      </c>
      <c r="J9" s="1">
        <v>1579</v>
      </c>
      <c r="K9" s="1">
        <v>89</v>
      </c>
      <c r="L9" s="1">
        <v>27</v>
      </c>
    </row>
    <row r="10" spans="2:12" x14ac:dyDescent="0.4">
      <c r="B10" s="1" t="s">
        <v>80</v>
      </c>
      <c r="C10" s="1">
        <v>456</v>
      </c>
      <c r="D10" s="1">
        <v>777</v>
      </c>
      <c r="E10" s="1">
        <v>150</v>
      </c>
      <c r="F10" s="1">
        <v>45</v>
      </c>
      <c r="H10" s="2" t="s">
        <v>94</v>
      </c>
      <c r="I10" s="1">
        <v>1040</v>
      </c>
      <c r="J10" s="1">
        <v>1706</v>
      </c>
      <c r="K10" s="1">
        <v>134</v>
      </c>
      <c r="L10" s="1">
        <v>31</v>
      </c>
    </row>
    <row r="11" spans="2:12" x14ac:dyDescent="0.4">
      <c r="B11" s="1" t="s">
        <v>59</v>
      </c>
      <c r="C11" s="1">
        <v>354</v>
      </c>
      <c r="D11" s="1">
        <v>505</v>
      </c>
      <c r="E11" s="1">
        <v>142</v>
      </c>
      <c r="F11" s="1">
        <v>50</v>
      </c>
      <c r="H11" s="3" t="s">
        <v>57</v>
      </c>
      <c r="I11" s="1">
        <v>1048</v>
      </c>
      <c r="J11" s="1">
        <v>4468</v>
      </c>
      <c r="K11" s="1">
        <v>82</v>
      </c>
      <c r="L11" s="1">
        <v>31</v>
      </c>
    </row>
    <row r="12" spans="2:12" x14ac:dyDescent="0.4">
      <c r="B12" s="1" t="s">
        <v>79</v>
      </c>
      <c r="C12" s="1">
        <v>640</v>
      </c>
      <c r="D12" s="1">
        <v>1976</v>
      </c>
      <c r="E12" s="1">
        <v>141</v>
      </c>
      <c r="F12" s="1">
        <v>91</v>
      </c>
      <c r="H12" s="1" t="s">
        <v>52</v>
      </c>
      <c r="I12" s="1">
        <v>1077</v>
      </c>
      <c r="J12" s="1">
        <v>1631</v>
      </c>
      <c r="K12" s="1">
        <v>76</v>
      </c>
      <c r="L12" s="1">
        <v>32</v>
      </c>
    </row>
    <row r="13" spans="2:12" x14ac:dyDescent="0.4">
      <c r="B13" s="1" t="s">
        <v>94</v>
      </c>
      <c r="C13" s="1">
        <v>1040</v>
      </c>
      <c r="D13" s="1">
        <v>1706</v>
      </c>
      <c r="E13" s="1">
        <v>134</v>
      </c>
      <c r="F13" s="1">
        <v>31</v>
      </c>
      <c r="H13" s="1" t="s">
        <v>111</v>
      </c>
      <c r="I13" s="1">
        <v>1122</v>
      </c>
      <c r="J13" s="1">
        <v>2102</v>
      </c>
      <c r="K13" s="1">
        <v>93</v>
      </c>
      <c r="L13" s="1">
        <v>33</v>
      </c>
    </row>
    <row r="14" spans="2:12" x14ac:dyDescent="0.4">
      <c r="B14" s="1" t="s">
        <v>67</v>
      </c>
      <c r="C14" s="1">
        <v>697</v>
      </c>
      <c r="D14" s="1">
        <v>1976</v>
      </c>
      <c r="E14" s="1">
        <v>128</v>
      </c>
      <c r="F14" s="1">
        <v>99</v>
      </c>
      <c r="H14" s="1" t="s">
        <v>131</v>
      </c>
      <c r="I14" s="1">
        <v>1221</v>
      </c>
      <c r="J14" s="1">
        <v>1939</v>
      </c>
      <c r="K14" s="1">
        <v>87</v>
      </c>
      <c r="L14" s="1">
        <v>36</v>
      </c>
    </row>
    <row r="15" spans="2:12" x14ac:dyDescent="0.4">
      <c r="B15" s="1" t="s">
        <v>63</v>
      </c>
      <c r="C15" s="1">
        <v>619</v>
      </c>
      <c r="D15" s="1">
        <v>2800</v>
      </c>
      <c r="E15" s="1">
        <v>126</v>
      </c>
      <c r="F15" s="1">
        <v>88</v>
      </c>
      <c r="H15" s="1" t="s">
        <v>21</v>
      </c>
      <c r="I15" s="1">
        <v>1277</v>
      </c>
      <c r="J15" s="1">
        <v>2238</v>
      </c>
      <c r="K15" s="1">
        <v>79</v>
      </c>
      <c r="L15" s="1">
        <v>38</v>
      </c>
    </row>
    <row r="16" spans="2:12" x14ac:dyDescent="0.4">
      <c r="B16" s="1" t="s">
        <v>100</v>
      </c>
      <c r="C16" s="1">
        <v>859</v>
      </c>
      <c r="D16" s="1">
        <v>5478</v>
      </c>
      <c r="E16" s="1">
        <v>125</v>
      </c>
      <c r="F16" s="1">
        <v>57</v>
      </c>
      <c r="H16" s="1" t="s">
        <v>40</v>
      </c>
      <c r="I16" s="1">
        <v>1324</v>
      </c>
      <c r="J16" s="1">
        <v>1973</v>
      </c>
      <c r="K16" s="1">
        <v>77</v>
      </c>
      <c r="L16" s="1">
        <v>40</v>
      </c>
    </row>
    <row r="17" spans="2:12" x14ac:dyDescent="0.4">
      <c r="B17" s="1" t="s">
        <v>61</v>
      </c>
      <c r="C17" s="1">
        <v>629</v>
      </c>
      <c r="D17" s="1">
        <v>2392</v>
      </c>
      <c r="E17" s="1">
        <v>120</v>
      </c>
      <c r="F17" s="1">
        <v>89</v>
      </c>
      <c r="H17" s="1" t="s">
        <v>129</v>
      </c>
      <c r="I17" s="1">
        <v>1341</v>
      </c>
      <c r="J17" s="1">
        <v>2558</v>
      </c>
      <c r="K17" s="1">
        <v>110</v>
      </c>
      <c r="L17" s="1">
        <v>40</v>
      </c>
    </row>
    <row r="18" spans="2:12" x14ac:dyDescent="0.4">
      <c r="B18" s="1" t="s">
        <v>121</v>
      </c>
      <c r="C18" s="1">
        <v>361</v>
      </c>
      <c r="D18" s="1">
        <v>2188</v>
      </c>
      <c r="E18" s="1">
        <v>120</v>
      </c>
      <c r="F18" s="1">
        <v>90</v>
      </c>
      <c r="H18" s="2" t="s">
        <v>118</v>
      </c>
      <c r="I18" s="1">
        <v>1334</v>
      </c>
      <c r="J18" s="1">
        <v>3039</v>
      </c>
      <c r="K18" s="1">
        <v>45</v>
      </c>
      <c r="L18" s="1">
        <v>40</v>
      </c>
    </row>
    <row r="19" spans="2:12" x14ac:dyDescent="0.4">
      <c r="B19" s="1" t="s">
        <v>137</v>
      </c>
      <c r="C19" s="1">
        <v>403</v>
      </c>
      <c r="D19" s="1">
        <v>1952</v>
      </c>
      <c r="E19" s="1">
        <v>119</v>
      </c>
      <c r="F19" s="1">
        <v>100</v>
      </c>
      <c r="H19" s="3" t="s">
        <v>58</v>
      </c>
      <c r="I19" s="1">
        <v>1328</v>
      </c>
      <c r="J19" s="1">
        <v>3804</v>
      </c>
      <c r="K19" s="1">
        <v>90</v>
      </c>
      <c r="L19" s="1">
        <v>40</v>
      </c>
    </row>
    <row r="20" spans="2:12" x14ac:dyDescent="0.4">
      <c r="B20" s="1" t="s">
        <v>51</v>
      </c>
      <c r="C20" s="1">
        <v>380</v>
      </c>
      <c r="D20" s="1">
        <v>1992</v>
      </c>
      <c r="E20" s="1">
        <v>118</v>
      </c>
      <c r="F20" s="1">
        <v>95</v>
      </c>
      <c r="H20" s="3" t="s">
        <v>53</v>
      </c>
      <c r="I20" s="1">
        <v>1486</v>
      </c>
      <c r="J20" s="1">
        <v>2298</v>
      </c>
      <c r="K20" s="1">
        <v>96</v>
      </c>
      <c r="L20" s="1">
        <v>44</v>
      </c>
    </row>
    <row r="21" spans="2:12" x14ac:dyDescent="0.4">
      <c r="B21" s="1" t="s">
        <v>142</v>
      </c>
      <c r="C21" s="1">
        <v>494</v>
      </c>
      <c r="D21" s="1">
        <v>507</v>
      </c>
      <c r="E21" s="1">
        <v>117</v>
      </c>
      <c r="F21" s="1">
        <v>49</v>
      </c>
      <c r="H21" s="1" t="s">
        <v>110</v>
      </c>
      <c r="I21" s="1">
        <v>1502</v>
      </c>
      <c r="J21" s="1">
        <v>2606</v>
      </c>
      <c r="K21" s="1">
        <v>98</v>
      </c>
      <c r="L21" s="1">
        <v>45</v>
      </c>
    </row>
    <row r="22" spans="2:12" x14ac:dyDescent="0.4">
      <c r="B22" s="1" t="s">
        <v>125</v>
      </c>
      <c r="C22" s="1">
        <v>799</v>
      </c>
      <c r="D22" s="1">
        <v>1060</v>
      </c>
      <c r="E22" s="1">
        <v>116</v>
      </c>
      <c r="F22" s="1">
        <v>24</v>
      </c>
      <c r="H22" s="1" t="s">
        <v>22</v>
      </c>
      <c r="I22" s="1">
        <v>1515</v>
      </c>
      <c r="J22" s="1">
        <v>3506</v>
      </c>
      <c r="K22" s="1">
        <v>48</v>
      </c>
      <c r="L22" s="1">
        <v>45</v>
      </c>
    </row>
    <row r="23" spans="2:12" x14ac:dyDescent="0.4">
      <c r="B23" s="1" t="s">
        <v>93</v>
      </c>
      <c r="C23" s="1">
        <v>481</v>
      </c>
      <c r="D23" s="1">
        <v>2648</v>
      </c>
      <c r="E23" s="1">
        <v>113</v>
      </c>
      <c r="F23" s="1">
        <v>68</v>
      </c>
      <c r="H23" s="1" t="s">
        <v>106</v>
      </c>
      <c r="I23" s="1">
        <v>1531</v>
      </c>
      <c r="J23" s="1">
        <v>2638</v>
      </c>
      <c r="K23" s="1">
        <v>107</v>
      </c>
      <c r="L23" s="1">
        <v>46</v>
      </c>
    </row>
    <row r="24" spans="2:12" x14ac:dyDescent="0.4">
      <c r="B24" s="1" t="s">
        <v>129</v>
      </c>
      <c r="C24" s="1">
        <v>1341</v>
      </c>
      <c r="D24" s="1">
        <v>2558</v>
      </c>
      <c r="E24" s="1">
        <v>110</v>
      </c>
      <c r="F24" s="1">
        <v>40</v>
      </c>
      <c r="H24" s="1" t="s">
        <v>114</v>
      </c>
      <c r="I24" s="1">
        <v>1577</v>
      </c>
      <c r="J24" s="1">
        <v>2934</v>
      </c>
      <c r="K24" s="1">
        <v>76</v>
      </c>
      <c r="L24" s="1">
        <v>47</v>
      </c>
    </row>
    <row r="25" spans="2:12" x14ac:dyDescent="0.4">
      <c r="B25" s="1" t="s">
        <v>140</v>
      </c>
      <c r="C25" s="1">
        <v>626</v>
      </c>
      <c r="D25" s="1">
        <v>2376</v>
      </c>
      <c r="E25" s="1">
        <v>110</v>
      </c>
      <c r="F25" s="1">
        <v>89</v>
      </c>
      <c r="H25" s="1" t="s">
        <v>135</v>
      </c>
      <c r="I25" s="1">
        <v>1763</v>
      </c>
      <c r="J25" s="1">
        <v>2564</v>
      </c>
      <c r="K25" s="1">
        <v>166</v>
      </c>
      <c r="L25" s="1">
        <v>53</v>
      </c>
    </row>
    <row r="26" spans="2:12" x14ac:dyDescent="0.4">
      <c r="B26" s="1" t="s">
        <v>105</v>
      </c>
      <c r="C26" s="1">
        <v>461</v>
      </c>
      <c r="D26" s="1">
        <v>2212</v>
      </c>
      <c r="E26" s="1">
        <v>109</v>
      </c>
      <c r="F26" s="1">
        <v>13</v>
      </c>
      <c r="H26" s="1" t="s">
        <v>108</v>
      </c>
      <c r="I26" s="1">
        <v>559</v>
      </c>
      <c r="J26" s="1">
        <v>1835</v>
      </c>
      <c r="K26" s="1">
        <v>104</v>
      </c>
      <c r="L26" s="1">
        <v>55</v>
      </c>
    </row>
    <row r="27" spans="2:12" x14ac:dyDescent="0.4">
      <c r="B27" s="1" t="s">
        <v>115</v>
      </c>
      <c r="C27" s="1">
        <v>343</v>
      </c>
      <c r="D27" s="1">
        <v>2310</v>
      </c>
      <c r="E27" s="1">
        <v>109</v>
      </c>
      <c r="F27" s="1">
        <v>85</v>
      </c>
      <c r="H27" s="1" t="s">
        <v>144</v>
      </c>
      <c r="I27" s="1">
        <v>1860</v>
      </c>
      <c r="J27" s="1">
        <v>2503</v>
      </c>
      <c r="K27" s="1">
        <v>170</v>
      </c>
      <c r="L27" s="1">
        <v>56</v>
      </c>
    </row>
    <row r="28" spans="2:12" x14ac:dyDescent="0.4">
      <c r="B28" s="1" t="s">
        <v>132</v>
      </c>
      <c r="C28" s="1">
        <v>486</v>
      </c>
      <c r="D28" s="1">
        <v>2372</v>
      </c>
      <c r="E28" s="1">
        <v>109</v>
      </c>
      <c r="F28" s="1">
        <v>69</v>
      </c>
      <c r="H28" s="1" t="s">
        <v>23</v>
      </c>
      <c r="I28" s="1">
        <v>1903</v>
      </c>
      <c r="J28" s="1">
        <v>2654</v>
      </c>
      <c r="K28" s="1">
        <v>71</v>
      </c>
      <c r="L28" s="1">
        <v>57</v>
      </c>
    </row>
    <row r="29" spans="2:12" x14ac:dyDescent="0.4">
      <c r="B29" s="1" t="s">
        <v>24</v>
      </c>
      <c r="C29" s="1">
        <v>702</v>
      </c>
      <c r="D29" s="1">
        <v>2374</v>
      </c>
      <c r="E29" s="1">
        <v>107</v>
      </c>
      <c r="F29" s="1">
        <v>100</v>
      </c>
      <c r="H29" s="1" t="s">
        <v>85</v>
      </c>
      <c r="I29" s="1">
        <v>790</v>
      </c>
      <c r="J29" s="1">
        <v>4435</v>
      </c>
      <c r="K29" s="1">
        <v>41</v>
      </c>
      <c r="L29" s="1">
        <v>57</v>
      </c>
    </row>
    <row r="30" spans="2:12" x14ac:dyDescent="0.4">
      <c r="B30" s="1" t="s">
        <v>106</v>
      </c>
      <c r="C30" s="1">
        <v>1531</v>
      </c>
      <c r="D30" s="1">
        <v>2638</v>
      </c>
      <c r="E30" s="1">
        <v>107</v>
      </c>
      <c r="F30" s="1">
        <v>46</v>
      </c>
      <c r="H30" s="1" t="s">
        <v>1</v>
      </c>
      <c r="I30" s="1">
        <v>1897</v>
      </c>
      <c r="J30" s="1">
        <v>4851</v>
      </c>
      <c r="K30" s="1">
        <v>45</v>
      </c>
      <c r="L30" s="1">
        <v>57</v>
      </c>
    </row>
    <row r="31" spans="2:12" x14ac:dyDescent="0.4">
      <c r="B31" s="1" t="s">
        <v>122</v>
      </c>
      <c r="C31" s="1">
        <v>681</v>
      </c>
      <c r="D31" s="1">
        <v>2682</v>
      </c>
      <c r="E31" s="1">
        <v>106</v>
      </c>
      <c r="F31" s="1">
        <v>97</v>
      </c>
      <c r="H31" s="1" t="s">
        <v>100</v>
      </c>
      <c r="I31" s="1">
        <v>859</v>
      </c>
      <c r="J31" s="1">
        <v>5478</v>
      </c>
      <c r="K31" s="1">
        <v>125</v>
      </c>
      <c r="L31" s="1">
        <v>57</v>
      </c>
    </row>
    <row r="32" spans="2:12" x14ac:dyDescent="0.4">
      <c r="B32" s="1" t="s">
        <v>69</v>
      </c>
      <c r="C32" s="1">
        <v>404</v>
      </c>
      <c r="D32" s="1">
        <v>1872</v>
      </c>
      <c r="E32" s="1">
        <v>105</v>
      </c>
      <c r="F32" s="1">
        <v>101</v>
      </c>
      <c r="H32" s="2" t="s">
        <v>126</v>
      </c>
      <c r="I32" s="1">
        <v>2084</v>
      </c>
      <c r="J32" s="1">
        <v>3459</v>
      </c>
      <c r="K32" s="1">
        <v>154</v>
      </c>
      <c r="L32" s="1">
        <v>62</v>
      </c>
    </row>
    <row r="33" spans="2:12" x14ac:dyDescent="0.4">
      <c r="B33" s="1" t="s">
        <v>108</v>
      </c>
      <c r="C33" s="1">
        <v>559</v>
      </c>
      <c r="D33" s="1">
        <v>1835</v>
      </c>
      <c r="E33" s="1">
        <v>104</v>
      </c>
      <c r="F33" s="1">
        <v>55</v>
      </c>
      <c r="H33" s="3" t="s">
        <v>133</v>
      </c>
      <c r="I33" s="1">
        <v>2064</v>
      </c>
      <c r="J33" s="1">
        <v>4042</v>
      </c>
      <c r="K33" s="1">
        <v>85</v>
      </c>
      <c r="L33" s="1">
        <v>62</v>
      </c>
    </row>
    <row r="34" spans="2:12" x14ac:dyDescent="0.4">
      <c r="B34" s="1" t="s">
        <v>43</v>
      </c>
      <c r="C34" s="1">
        <v>2491</v>
      </c>
      <c r="D34" s="1">
        <v>5571</v>
      </c>
      <c r="E34" s="1">
        <v>103</v>
      </c>
      <c r="F34" s="1">
        <v>75</v>
      </c>
      <c r="H34" s="3" t="s">
        <v>78</v>
      </c>
      <c r="I34" s="1">
        <v>558</v>
      </c>
      <c r="J34" s="1">
        <v>2346</v>
      </c>
      <c r="K34" s="1">
        <v>47</v>
      </c>
      <c r="L34" s="1">
        <v>64</v>
      </c>
    </row>
    <row r="35" spans="2:12" x14ac:dyDescent="0.4">
      <c r="B35" s="1" t="s">
        <v>25</v>
      </c>
      <c r="C35" s="1">
        <v>905</v>
      </c>
      <c r="D35" s="1">
        <v>3222</v>
      </c>
      <c r="E35" s="1">
        <v>98</v>
      </c>
      <c r="F35" s="1">
        <v>90</v>
      </c>
      <c r="H35" s="1" t="s">
        <v>15</v>
      </c>
      <c r="I35" s="1">
        <v>470</v>
      </c>
      <c r="J35" s="1">
        <v>2894</v>
      </c>
      <c r="K35" s="1">
        <v>94</v>
      </c>
      <c r="L35" s="1">
        <v>67</v>
      </c>
    </row>
    <row r="36" spans="2:12" x14ac:dyDescent="0.4">
      <c r="B36" s="1" t="s">
        <v>110</v>
      </c>
      <c r="C36" s="1">
        <v>1502</v>
      </c>
      <c r="D36" s="1">
        <v>2606</v>
      </c>
      <c r="E36" s="1">
        <v>98</v>
      </c>
      <c r="F36" s="1">
        <v>45</v>
      </c>
      <c r="H36" s="1" t="s">
        <v>93</v>
      </c>
      <c r="I36" s="1">
        <v>481</v>
      </c>
      <c r="J36" s="1">
        <v>2648</v>
      </c>
      <c r="K36" s="1">
        <v>113</v>
      </c>
      <c r="L36" s="1">
        <v>68</v>
      </c>
    </row>
    <row r="37" spans="2:12" x14ac:dyDescent="0.4">
      <c r="B37" s="1" t="s">
        <v>53</v>
      </c>
      <c r="C37" s="1">
        <v>1486</v>
      </c>
      <c r="D37" s="1">
        <v>2298</v>
      </c>
      <c r="E37" s="1">
        <v>96</v>
      </c>
      <c r="F37" s="1">
        <v>44</v>
      </c>
      <c r="H37" s="1" t="s">
        <v>136</v>
      </c>
      <c r="I37" s="1">
        <v>485</v>
      </c>
      <c r="J37" s="1">
        <v>1752</v>
      </c>
      <c r="K37" s="1">
        <v>204</v>
      </c>
      <c r="L37" s="1">
        <v>69</v>
      </c>
    </row>
    <row r="38" spans="2:12" x14ac:dyDescent="0.4">
      <c r="B38" s="1" t="s">
        <v>15</v>
      </c>
      <c r="C38" s="1">
        <v>470</v>
      </c>
      <c r="D38" s="1">
        <v>2894</v>
      </c>
      <c r="E38" s="1">
        <v>94</v>
      </c>
      <c r="F38" s="1">
        <v>67</v>
      </c>
      <c r="H38" s="1" t="s">
        <v>132</v>
      </c>
      <c r="I38" s="1">
        <v>486</v>
      </c>
      <c r="J38" s="1">
        <v>2372</v>
      </c>
      <c r="K38" s="1">
        <v>109</v>
      </c>
      <c r="L38" s="1">
        <v>69</v>
      </c>
    </row>
    <row r="39" spans="2:12" x14ac:dyDescent="0.4">
      <c r="B39" s="1" t="s">
        <v>111</v>
      </c>
      <c r="C39" s="1">
        <v>1122</v>
      </c>
      <c r="D39" s="1">
        <v>2102</v>
      </c>
      <c r="E39" s="1">
        <v>93</v>
      </c>
      <c r="F39" s="1">
        <v>33</v>
      </c>
      <c r="H39" s="1" t="s">
        <v>99</v>
      </c>
      <c r="I39" s="1">
        <v>509</v>
      </c>
      <c r="J39" s="1">
        <v>2530</v>
      </c>
      <c r="K39" s="1">
        <v>79</v>
      </c>
      <c r="L39" s="1">
        <v>72</v>
      </c>
    </row>
    <row r="40" spans="2:12" x14ac:dyDescent="0.4">
      <c r="B40" s="1" t="s">
        <v>58</v>
      </c>
      <c r="C40" s="1">
        <v>1328</v>
      </c>
      <c r="D40" s="1">
        <v>3804</v>
      </c>
      <c r="E40" s="1">
        <v>90</v>
      </c>
      <c r="F40" s="1">
        <v>40</v>
      </c>
      <c r="H40" s="1" t="s">
        <v>88</v>
      </c>
      <c r="I40" s="1">
        <v>2403</v>
      </c>
      <c r="J40" s="1">
        <v>3584</v>
      </c>
      <c r="K40" s="1">
        <v>42</v>
      </c>
      <c r="L40" s="1">
        <v>72</v>
      </c>
    </row>
    <row r="41" spans="2:12" x14ac:dyDescent="0.4">
      <c r="B41" s="1" t="s">
        <v>12</v>
      </c>
      <c r="C41" s="1">
        <v>373</v>
      </c>
      <c r="D41" s="1">
        <v>2204</v>
      </c>
      <c r="E41" s="1">
        <v>89</v>
      </c>
      <c r="F41" s="1">
        <v>93</v>
      </c>
      <c r="H41" s="1" t="s">
        <v>50</v>
      </c>
      <c r="I41" s="1">
        <v>299</v>
      </c>
      <c r="J41" s="1">
        <v>2084</v>
      </c>
      <c r="K41" s="1">
        <v>60</v>
      </c>
      <c r="L41" s="1">
        <v>74</v>
      </c>
    </row>
    <row r="42" spans="2:12" x14ac:dyDescent="0.4">
      <c r="B42" s="1" t="s">
        <v>42</v>
      </c>
      <c r="C42" s="1">
        <v>902</v>
      </c>
      <c r="D42" s="1">
        <v>1579</v>
      </c>
      <c r="E42" s="1">
        <v>89</v>
      </c>
      <c r="F42" s="1">
        <v>27</v>
      </c>
      <c r="H42" s="1" t="s">
        <v>14</v>
      </c>
      <c r="I42" s="1">
        <v>518</v>
      </c>
      <c r="J42" s="1">
        <v>2957</v>
      </c>
      <c r="K42" s="1">
        <v>43</v>
      </c>
      <c r="L42" s="1">
        <v>74</v>
      </c>
    </row>
    <row r="43" spans="2:12" x14ac:dyDescent="0.4">
      <c r="B43" s="1" t="s">
        <v>127</v>
      </c>
      <c r="C43" s="1">
        <v>644</v>
      </c>
      <c r="D43" s="1">
        <v>2598</v>
      </c>
      <c r="E43" s="1">
        <v>87</v>
      </c>
      <c r="F43" s="1">
        <v>92</v>
      </c>
      <c r="H43" s="1" t="s">
        <v>35</v>
      </c>
      <c r="I43" s="1">
        <v>1045</v>
      </c>
      <c r="J43" s="1">
        <v>4551</v>
      </c>
      <c r="K43" s="1">
        <v>68</v>
      </c>
      <c r="L43" s="1">
        <v>74</v>
      </c>
    </row>
    <row r="44" spans="2:12" x14ac:dyDescent="0.4">
      <c r="B44" s="1" t="s">
        <v>131</v>
      </c>
      <c r="C44" s="1">
        <v>1221</v>
      </c>
      <c r="D44" s="1">
        <v>1939</v>
      </c>
      <c r="E44" s="1">
        <v>87</v>
      </c>
      <c r="F44" s="1">
        <v>36</v>
      </c>
      <c r="H44" s="1" t="s">
        <v>92</v>
      </c>
      <c r="I44" s="1">
        <v>530</v>
      </c>
      <c r="J44" s="1">
        <v>2690</v>
      </c>
      <c r="K44" s="1">
        <v>46</v>
      </c>
      <c r="L44" s="1">
        <v>75</v>
      </c>
    </row>
    <row r="45" spans="2:12" x14ac:dyDescent="0.4">
      <c r="B45" s="1" t="s">
        <v>32</v>
      </c>
      <c r="C45" s="1">
        <v>907</v>
      </c>
      <c r="D45" s="1">
        <v>1224</v>
      </c>
      <c r="E45" s="1">
        <v>85</v>
      </c>
      <c r="F45" s="1">
        <v>27</v>
      </c>
      <c r="H45" s="2" t="s">
        <v>43</v>
      </c>
      <c r="I45" s="1">
        <v>2491</v>
      </c>
      <c r="J45" s="1">
        <v>5571</v>
      </c>
      <c r="K45" s="1">
        <v>103</v>
      </c>
      <c r="L45" s="1">
        <v>75</v>
      </c>
    </row>
    <row r="46" spans="2:12" x14ac:dyDescent="0.4">
      <c r="B46" s="1" t="s">
        <v>133</v>
      </c>
      <c r="C46" s="1">
        <v>2064</v>
      </c>
      <c r="D46" s="1">
        <v>4042</v>
      </c>
      <c r="E46" s="1">
        <v>85</v>
      </c>
      <c r="F46" s="1">
        <v>62</v>
      </c>
      <c r="H46" s="3" t="s">
        <v>101</v>
      </c>
      <c r="I46" s="1">
        <v>2534</v>
      </c>
      <c r="J46" s="1">
        <v>3505</v>
      </c>
      <c r="K46" s="1">
        <v>31</v>
      </c>
      <c r="L46" s="1">
        <v>76</v>
      </c>
    </row>
    <row r="47" spans="2:12" x14ac:dyDescent="0.4">
      <c r="B47" s="1" t="s">
        <v>57</v>
      </c>
      <c r="C47" s="1">
        <v>1048</v>
      </c>
      <c r="D47" s="1">
        <v>4468</v>
      </c>
      <c r="E47" s="1">
        <v>82</v>
      </c>
      <c r="F47" s="1">
        <v>31</v>
      </c>
      <c r="H47" s="1" t="s">
        <v>96</v>
      </c>
      <c r="I47" s="1">
        <v>548</v>
      </c>
      <c r="J47" s="1">
        <v>2270</v>
      </c>
      <c r="K47" s="1">
        <v>42</v>
      </c>
      <c r="L47" s="1">
        <v>78</v>
      </c>
    </row>
    <row r="48" spans="2:12" x14ac:dyDescent="0.4">
      <c r="B48" s="1" t="s">
        <v>113</v>
      </c>
      <c r="C48" s="1">
        <v>587</v>
      </c>
      <c r="D48" s="1">
        <v>3206</v>
      </c>
      <c r="E48" s="1">
        <v>82</v>
      </c>
      <c r="F48" s="1">
        <v>83</v>
      </c>
      <c r="H48" s="1" t="s">
        <v>120</v>
      </c>
      <c r="I48" s="1">
        <v>793</v>
      </c>
      <c r="J48" s="1">
        <v>4351</v>
      </c>
      <c r="K48" s="1">
        <v>46</v>
      </c>
      <c r="L48" s="1">
        <v>78</v>
      </c>
    </row>
    <row r="49" spans="2:12" x14ac:dyDescent="0.4">
      <c r="B49" s="1" t="s">
        <v>21</v>
      </c>
      <c r="C49" s="1">
        <v>1277</v>
      </c>
      <c r="D49" s="1">
        <v>2238</v>
      </c>
      <c r="E49" s="1">
        <v>79</v>
      </c>
      <c r="F49" s="1">
        <v>38</v>
      </c>
      <c r="H49" s="1" t="s">
        <v>102</v>
      </c>
      <c r="I49" s="1">
        <v>1105</v>
      </c>
      <c r="J49" s="1">
        <v>5525</v>
      </c>
      <c r="K49" s="1">
        <v>46</v>
      </c>
      <c r="L49" s="1">
        <v>78</v>
      </c>
    </row>
    <row r="50" spans="2:12" x14ac:dyDescent="0.4">
      <c r="B50" s="1" t="s">
        <v>99</v>
      </c>
      <c r="C50" s="1">
        <v>509</v>
      </c>
      <c r="D50" s="1">
        <v>2530</v>
      </c>
      <c r="E50" s="1">
        <v>79</v>
      </c>
      <c r="F50" s="1">
        <v>72</v>
      </c>
      <c r="H50" s="1" t="s">
        <v>89</v>
      </c>
      <c r="I50" s="1">
        <v>564</v>
      </c>
      <c r="J50" s="1">
        <v>3338</v>
      </c>
      <c r="K50" s="1">
        <v>76</v>
      </c>
      <c r="L50" s="1">
        <v>80</v>
      </c>
    </row>
    <row r="51" spans="2:12" x14ac:dyDescent="0.4">
      <c r="B51" s="1" t="s">
        <v>19</v>
      </c>
      <c r="C51" s="1">
        <v>668</v>
      </c>
      <c r="D51" s="1">
        <v>2834</v>
      </c>
      <c r="E51" s="1">
        <v>78</v>
      </c>
      <c r="F51" s="1">
        <v>95</v>
      </c>
      <c r="H51" s="1" t="s">
        <v>37</v>
      </c>
      <c r="I51" s="1">
        <v>330</v>
      </c>
      <c r="J51" s="1">
        <v>2088</v>
      </c>
      <c r="K51" s="1">
        <v>51</v>
      </c>
      <c r="L51" s="1">
        <v>82</v>
      </c>
    </row>
    <row r="52" spans="2:12" x14ac:dyDescent="0.4">
      <c r="B52" s="1" t="s">
        <v>40</v>
      </c>
      <c r="C52" s="1">
        <v>1324</v>
      </c>
      <c r="D52" s="1">
        <v>1973</v>
      </c>
      <c r="E52" s="1">
        <v>77</v>
      </c>
      <c r="F52" s="1">
        <v>40</v>
      </c>
      <c r="H52" s="1" t="s">
        <v>9</v>
      </c>
      <c r="I52" s="1">
        <v>331</v>
      </c>
      <c r="J52" s="1">
        <v>2094</v>
      </c>
      <c r="K52" s="1">
        <v>35</v>
      </c>
      <c r="L52" s="1">
        <v>82</v>
      </c>
    </row>
    <row r="53" spans="2:12" x14ac:dyDescent="0.4">
      <c r="B53" s="1" t="s">
        <v>52</v>
      </c>
      <c r="C53" s="1">
        <v>1077</v>
      </c>
      <c r="D53" s="1">
        <v>1631</v>
      </c>
      <c r="E53" s="1">
        <v>76</v>
      </c>
      <c r="F53" s="1">
        <v>32</v>
      </c>
      <c r="H53" s="1" t="s">
        <v>113</v>
      </c>
      <c r="I53" s="1">
        <v>587</v>
      </c>
      <c r="J53" s="1">
        <v>3206</v>
      </c>
      <c r="K53" s="1">
        <v>82</v>
      </c>
      <c r="L53" s="1">
        <v>83</v>
      </c>
    </row>
    <row r="54" spans="2:12" x14ac:dyDescent="0.4">
      <c r="B54" s="1" t="s">
        <v>89</v>
      </c>
      <c r="C54" s="1">
        <v>564</v>
      </c>
      <c r="D54" s="1">
        <v>3338</v>
      </c>
      <c r="E54" s="1">
        <v>76</v>
      </c>
      <c r="F54" s="1">
        <v>80</v>
      </c>
      <c r="H54" s="1" t="s">
        <v>115</v>
      </c>
      <c r="I54" s="1">
        <v>343</v>
      </c>
      <c r="J54" s="1">
        <v>2310</v>
      </c>
      <c r="K54" s="1">
        <v>109</v>
      </c>
      <c r="L54" s="1">
        <v>85</v>
      </c>
    </row>
    <row r="55" spans="2:12" x14ac:dyDescent="0.4">
      <c r="B55" s="1" t="s">
        <v>114</v>
      </c>
      <c r="C55" s="1">
        <v>1577</v>
      </c>
      <c r="D55" s="1">
        <v>2934</v>
      </c>
      <c r="E55" s="1">
        <v>76</v>
      </c>
      <c r="F55" s="1">
        <v>47</v>
      </c>
      <c r="H55" s="1" t="s">
        <v>107</v>
      </c>
      <c r="I55" s="1">
        <v>598</v>
      </c>
      <c r="J55" s="1">
        <v>2516</v>
      </c>
      <c r="K55" s="1">
        <v>49</v>
      </c>
      <c r="L55" s="1">
        <v>85</v>
      </c>
    </row>
    <row r="56" spans="2:12" x14ac:dyDescent="0.4">
      <c r="B56" s="1" t="s">
        <v>34</v>
      </c>
      <c r="C56" s="1">
        <v>405</v>
      </c>
      <c r="D56" s="1">
        <v>2172</v>
      </c>
      <c r="E56" s="1">
        <v>75</v>
      </c>
      <c r="F56" s="1">
        <v>101</v>
      </c>
      <c r="H56" s="1" t="s">
        <v>63</v>
      </c>
      <c r="I56" s="1">
        <v>619</v>
      </c>
      <c r="J56" s="1">
        <v>2800</v>
      </c>
      <c r="K56" s="1">
        <v>126</v>
      </c>
      <c r="L56" s="1">
        <v>88</v>
      </c>
    </row>
    <row r="57" spans="2:12" x14ac:dyDescent="0.4">
      <c r="B57" s="1" t="s">
        <v>145</v>
      </c>
      <c r="C57" s="1">
        <v>696</v>
      </c>
      <c r="D57" s="1">
        <v>2890</v>
      </c>
      <c r="E57" s="1">
        <v>72</v>
      </c>
      <c r="F57" s="1">
        <v>99</v>
      </c>
      <c r="H57" s="1" t="s">
        <v>140</v>
      </c>
      <c r="I57" s="1">
        <v>626</v>
      </c>
      <c r="J57" s="1">
        <v>2376</v>
      </c>
      <c r="K57" s="1">
        <v>110</v>
      </c>
      <c r="L57" s="1">
        <v>89</v>
      </c>
    </row>
    <row r="58" spans="2:12" x14ac:dyDescent="0.4">
      <c r="B58" s="1" t="s">
        <v>23</v>
      </c>
      <c r="C58" s="1">
        <v>1903</v>
      </c>
      <c r="D58" s="1">
        <v>2654</v>
      </c>
      <c r="E58" s="1">
        <v>71</v>
      </c>
      <c r="F58" s="1">
        <v>57</v>
      </c>
      <c r="H58" s="1" t="s">
        <v>61</v>
      </c>
      <c r="I58" s="1">
        <v>629</v>
      </c>
      <c r="J58" s="1">
        <v>2392</v>
      </c>
      <c r="K58" s="1">
        <v>120</v>
      </c>
      <c r="L58" s="1">
        <v>89</v>
      </c>
    </row>
    <row r="59" spans="2:12" x14ac:dyDescent="0.4">
      <c r="B59" s="1" t="s">
        <v>77</v>
      </c>
      <c r="C59" s="1">
        <v>679</v>
      </c>
      <c r="D59" s="1">
        <v>2122</v>
      </c>
      <c r="E59" s="1">
        <v>70</v>
      </c>
      <c r="F59" s="1">
        <v>97</v>
      </c>
      <c r="H59" s="2" t="s">
        <v>71</v>
      </c>
      <c r="I59" s="1">
        <v>363</v>
      </c>
      <c r="J59" s="1">
        <v>2098</v>
      </c>
      <c r="K59" s="1">
        <v>55</v>
      </c>
      <c r="L59" s="1">
        <v>90</v>
      </c>
    </row>
    <row r="60" spans="2:12" x14ac:dyDescent="0.4">
      <c r="B60" s="1" t="s">
        <v>35</v>
      </c>
      <c r="C60" s="1">
        <v>1045</v>
      </c>
      <c r="D60" s="1">
        <v>4551</v>
      </c>
      <c r="E60" s="1">
        <v>68</v>
      </c>
      <c r="F60" s="1">
        <v>74</v>
      </c>
      <c r="H60" s="3" t="s">
        <v>121</v>
      </c>
      <c r="I60" s="1">
        <v>361</v>
      </c>
      <c r="J60" s="1">
        <v>2188</v>
      </c>
      <c r="K60" s="1">
        <v>120</v>
      </c>
      <c r="L60" s="1">
        <v>90</v>
      </c>
    </row>
    <row r="61" spans="2:12" x14ac:dyDescent="0.4">
      <c r="B61" s="1" t="s">
        <v>55</v>
      </c>
      <c r="C61" s="1">
        <v>407</v>
      </c>
      <c r="D61" s="1">
        <v>1868</v>
      </c>
      <c r="E61" s="1">
        <v>66</v>
      </c>
      <c r="F61" s="1">
        <v>101</v>
      </c>
      <c r="H61" s="3" t="s">
        <v>25</v>
      </c>
      <c r="I61" s="1">
        <v>905</v>
      </c>
      <c r="J61" s="1">
        <v>3222</v>
      </c>
      <c r="K61" s="1">
        <v>98</v>
      </c>
      <c r="L61" s="1">
        <v>90</v>
      </c>
    </row>
    <row r="62" spans="2:12" x14ac:dyDescent="0.4">
      <c r="B62" s="1" t="s">
        <v>11</v>
      </c>
      <c r="C62" s="1">
        <v>392</v>
      </c>
      <c r="D62" s="1">
        <v>1872</v>
      </c>
      <c r="E62" s="1">
        <v>63</v>
      </c>
      <c r="F62" s="1">
        <v>98</v>
      </c>
      <c r="H62" s="1" t="s">
        <v>79</v>
      </c>
      <c r="I62" s="1">
        <v>640</v>
      </c>
      <c r="J62" s="1">
        <v>1976</v>
      </c>
      <c r="K62" s="1">
        <v>141</v>
      </c>
      <c r="L62" s="1">
        <v>91</v>
      </c>
    </row>
    <row r="63" spans="2:12" x14ac:dyDescent="0.4">
      <c r="B63" s="1" t="s">
        <v>75</v>
      </c>
      <c r="C63" s="1">
        <v>662</v>
      </c>
      <c r="D63" s="1">
        <v>2632</v>
      </c>
      <c r="E63" s="1">
        <v>61</v>
      </c>
      <c r="F63" s="1">
        <v>94</v>
      </c>
      <c r="H63" s="1" t="s">
        <v>70</v>
      </c>
      <c r="I63" s="1">
        <v>642</v>
      </c>
      <c r="J63" s="1">
        <v>2550</v>
      </c>
      <c r="K63" s="1">
        <v>44</v>
      </c>
      <c r="L63" s="1">
        <v>91</v>
      </c>
    </row>
    <row r="64" spans="2:12" x14ac:dyDescent="0.4">
      <c r="B64" s="1" t="s">
        <v>95</v>
      </c>
      <c r="C64" s="1">
        <v>559</v>
      </c>
      <c r="D64" s="1">
        <v>1835</v>
      </c>
      <c r="E64" s="1">
        <v>61</v>
      </c>
      <c r="F64" s="1">
        <v>16</v>
      </c>
      <c r="H64" s="1" t="s">
        <v>127</v>
      </c>
      <c r="I64" s="1">
        <v>644</v>
      </c>
      <c r="J64" s="1">
        <v>2598</v>
      </c>
      <c r="K64" s="1">
        <v>87</v>
      </c>
      <c r="L64" s="1">
        <v>92</v>
      </c>
    </row>
    <row r="65" spans="2:12" x14ac:dyDescent="0.4">
      <c r="B65" s="1" t="s">
        <v>50</v>
      </c>
      <c r="C65" s="1">
        <v>299</v>
      </c>
      <c r="D65" s="1">
        <v>2084</v>
      </c>
      <c r="E65" s="1">
        <v>60</v>
      </c>
      <c r="F65" s="1">
        <v>74</v>
      </c>
      <c r="H65" s="1" t="s">
        <v>12</v>
      </c>
      <c r="I65" s="1">
        <v>373</v>
      </c>
      <c r="J65" s="1">
        <v>2204</v>
      </c>
      <c r="K65" s="1">
        <v>89</v>
      </c>
      <c r="L65" s="1">
        <v>93</v>
      </c>
    </row>
    <row r="66" spans="2:12" x14ac:dyDescent="0.4">
      <c r="B66" s="1" t="s">
        <v>49</v>
      </c>
      <c r="C66" s="1">
        <v>695</v>
      </c>
      <c r="D66" s="1">
        <v>1932</v>
      </c>
      <c r="E66" s="1">
        <v>58</v>
      </c>
      <c r="F66" s="1">
        <v>99</v>
      </c>
      <c r="H66" s="1" t="s">
        <v>75</v>
      </c>
      <c r="I66" s="1">
        <v>662</v>
      </c>
      <c r="J66" s="1">
        <v>2632</v>
      </c>
      <c r="K66" s="1">
        <v>61</v>
      </c>
      <c r="L66" s="1">
        <v>94</v>
      </c>
    </row>
    <row r="67" spans="2:12" x14ac:dyDescent="0.4">
      <c r="B67" s="1" t="s">
        <v>71</v>
      </c>
      <c r="C67" s="1">
        <v>363</v>
      </c>
      <c r="D67" s="1">
        <v>2098</v>
      </c>
      <c r="E67" s="1">
        <v>55</v>
      </c>
      <c r="F67" s="1">
        <v>90</v>
      </c>
      <c r="H67" s="1" t="s">
        <v>48</v>
      </c>
      <c r="I67" s="1">
        <v>662</v>
      </c>
      <c r="J67" s="1">
        <v>2992</v>
      </c>
      <c r="K67" s="1">
        <v>51</v>
      </c>
      <c r="L67" s="1">
        <v>94</v>
      </c>
    </row>
    <row r="68" spans="2:12" x14ac:dyDescent="0.4">
      <c r="B68" s="1" t="s">
        <v>37</v>
      </c>
      <c r="C68" s="1">
        <v>330</v>
      </c>
      <c r="D68" s="1">
        <v>2088</v>
      </c>
      <c r="E68" s="1">
        <v>51</v>
      </c>
      <c r="F68" s="1">
        <v>82</v>
      </c>
      <c r="H68" s="1" t="s">
        <v>31</v>
      </c>
      <c r="I68" s="1">
        <v>381</v>
      </c>
      <c r="J68" s="1">
        <v>1872</v>
      </c>
      <c r="K68" s="1">
        <v>47</v>
      </c>
      <c r="L68" s="1">
        <v>95</v>
      </c>
    </row>
    <row r="69" spans="2:12" x14ac:dyDescent="0.4">
      <c r="B69" s="1" t="s">
        <v>48</v>
      </c>
      <c r="C69" s="1">
        <v>662</v>
      </c>
      <c r="D69" s="1">
        <v>2992</v>
      </c>
      <c r="E69" s="1">
        <v>51</v>
      </c>
      <c r="F69" s="1">
        <v>94</v>
      </c>
      <c r="H69" s="1" t="s">
        <v>51</v>
      </c>
      <c r="I69" s="1">
        <v>380</v>
      </c>
      <c r="J69" s="1">
        <v>1992</v>
      </c>
      <c r="K69" s="1">
        <v>118</v>
      </c>
      <c r="L69" s="1">
        <v>95</v>
      </c>
    </row>
    <row r="70" spans="2:12" x14ac:dyDescent="0.4">
      <c r="B70" s="1" t="s">
        <v>130</v>
      </c>
      <c r="C70" s="1">
        <v>667</v>
      </c>
      <c r="D70" s="1">
        <v>2620</v>
      </c>
      <c r="E70" s="1">
        <v>50</v>
      </c>
      <c r="F70" s="1">
        <v>95</v>
      </c>
      <c r="H70" s="1" t="s">
        <v>130</v>
      </c>
      <c r="I70" s="1">
        <v>667</v>
      </c>
      <c r="J70" s="1">
        <v>2620</v>
      </c>
      <c r="K70" s="1">
        <v>50</v>
      </c>
      <c r="L70" s="1">
        <v>95</v>
      </c>
    </row>
    <row r="71" spans="2:12" x14ac:dyDescent="0.4">
      <c r="B71" s="1" t="s">
        <v>107</v>
      </c>
      <c r="C71" s="1">
        <v>598</v>
      </c>
      <c r="D71" s="1">
        <v>2516</v>
      </c>
      <c r="E71" s="1">
        <v>49</v>
      </c>
      <c r="F71" s="1">
        <v>85</v>
      </c>
      <c r="H71" s="1" t="s">
        <v>19</v>
      </c>
      <c r="I71" s="1">
        <v>668</v>
      </c>
      <c r="J71" s="1">
        <v>2834</v>
      </c>
      <c r="K71" s="1">
        <v>78</v>
      </c>
      <c r="L71" s="1">
        <v>95</v>
      </c>
    </row>
    <row r="72" spans="2:12" x14ac:dyDescent="0.4">
      <c r="B72" s="1" t="s">
        <v>22</v>
      </c>
      <c r="C72" s="1">
        <v>1515</v>
      </c>
      <c r="D72" s="1">
        <v>3506</v>
      </c>
      <c r="E72" s="1">
        <v>48</v>
      </c>
      <c r="F72" s="1">
        <v>45</v>
      </c>
      <c r="H72" s="1" t="s">
        <v>139</v>
      </c>
      <c r="I72" s="1">
        <v>674</v>
      </c>
      <c r="J72" s="1">
        <v>2712</v>
      </c>
      <c r="K72" s="1">
        <v>45</v>
      </c>
      <c r="L72" s="1">
        <v>96</v>
      </c>
    </row>
    <row r="73" spans="2:12" x14ac:dyDescent="0.4">
      <c r="B73" s="1" t="s">
        <v>116</v>
      </c>
      <c r="C73" s="1">
        <v>693</v>
      </c>
      <c r="D73" s="1">
        <v>3342</v>
      </c>
      <c r="E73" s="1">
        <v>48</v>
      </c>
      <c r="F73" s="1">
        <v>99</v>
      </c>
      <c r="H73" s="1" t="s">
        <v>77</v>
      </c>
      <c r="I73" s="1">
        <v>679</v>
      </c>
      <c r="J73" s="1">
        <v>2122</v>
      </c>
      <c r="K73" s="1">
        <v>70</v>
      </c>
      <c r="L73" s="1">
        <v>97</v>
      </c>
    </row>
    <row r="74" spans="2:12" x14ac:dyDescent="0.4">
      <c r="B74" s="1" t="s">
        <v>31</v>
      </c>
      <c r="C74" s="1">
        <v>381</v>
      </c>
      <c r="D74" s="1">
        <v>1872</v>
      </c>
      <c r="E74" s="1">
        <v>47</v>
      </c>
      <c r="F74" s="1">
        <v>95</v>
      </c>
      <c r="H74" s="1" t="s">
        <v>122</v>
      </c>
      <c r="I74" s="1">
        <v>681</v>
      </c>
      <c r="J74" s="1">
        <v>2682</v>
      </c>
      <c r="K74" s="1">
        <v>106</v>
      </c>
      <c r="L74" s="1">
        <v>97</v>
      </c>
    </row>
    <row r="75" spans="2:12" x14ac:dyDescent="0.4">
      <c r="B75" s="1" t="s">
        <v>78</v>
      </c>
      <c r="C75" s="1">
        <v>558</v>
      </c>
      <c r="D75" s="1">
        <v>2346</v>
      </c>
      <c r="E75" s="1">
        <v>47</v>
      </c>
      <c r="F75" s="1">
        <v>64</v>
      </c>
      <c r="H75" s="1" t="s">
        <v>11</v>
      </c>
      <c r="I75" s="1">
        <v>392</v>
      </c>
      <c r="J75" s="1">
        <v>1872</v>
      </c>
      <c r="K75" s="1">
        <v>63</v>
      </c>
      <c r="L75" s="1">
        <v>98</v>
      </c>
    </row>
    <row r="76" spans="2:12" x14ac:dyDescent="0.4">
      <c r="B76" s="1" t="s">
        <v>92</v>
      </c>
      <c r="C76" s="1">
        <v>530</v>
      </c>
      <c r="D76" s="1">
        <v>2690</v>
      </c>
      <c r="E76" s="1">
        <v>46</v>
      </c>
      <c r="F76" s="1">
        <v>75</v>
      </c>
      <c r="H76" s="1" t="s">
        <v>134</v>
      </c>
      <c r="I76" s="1">
        <v>686</v>
      </c>
      <c r="J76" s="1">
        <v>2390</v>
      </c>
      <c r="K76" s="1">
        <v>36</v>
      </c>
      <c r="L76" s="1">
        <v>98</v>
      </c>
    </row>
    <row r="77" spans="2:12" x14ac:dyDescent="0.4">
      <c r="B77" s="1" t="s">
        <v>102</v>
      </c>
      <c r="C77" s="1">
        <v>1105</v>
      </c>
      <c r="D77" s="1">
        <v>5525</v>
      </c>
      <c r="E77" s="1">
        <v>46</v>
      </c>
      <c r="F77" s="1">
        <v>78</v>
      </c>
      <c r="H77" s="1" t="s">
        <v>49</v>
      </c>
      <c r="I77" s="1">
        <v>695</v>
      </c>
      <c r="J77" s="1">
        <v>1932</v>
      </c>
      <c r="K77" s="1">
        <v>58</v>
      </c>
      <c r="L77" s="1">
        <v>99</v>
      </c>
    </row>
    <row r="78" spans="2:12" x14ac:dyDescent="0.4">
      <c r="B78" s="1" t="s">
        <v>120</v>
      </c>
      <c r="C78" s="1">
        <v>793</v>
      </c>
      <c r="D78" s="1">
        <v>4351</v>
      </c>
      <c r="E78" s="1">
        <v>46</v>
      </c>
      <c r="F78" s="1">
        <v>78</v>
      </c>
      <c r="H78" s="1" t="s">
        <v>67</v>
      </c>
      <c r="I78" s="1">
        <v>697</v>
      </c>
      <c r="J78" s="1">
        <v>1976</v>
      </c>
      <c r="K78" s="1">
        <v>128</v>
      </c>
      <c r="L78" s="1">
        <v>99</v>
      </c>
    </row>
    <row r="79" spans="2:12" x14ac:dyDescent="0.4">
      <c r="B79" s="1" t="s">
        <v>1</v>
      </c>
      <c r="C79" s="1">
        <v>1897</v>
      </c>
      <c r="D79" s="1">
        <v>4851</v>
      </c>
      <c r="E79" s="1">
        <v>45</v>
      </c>
      <c r="F79" s="1">
        <v>57</v>
      </c>
      <c r="H79" s="1" t="s">
        <v>145</v>
      </c>
      <c r="I79" s="1">
        <v>696</v>
      </c>
      <c r="J79" s="1">
        <v>2890</v>
      </c>
      <c r="K79" s="1">
        <v>72</v>
      </c>
      <c r="L79" s="1">
        <v>99</v>
      </c>
    </row>
    <row r="80" spans="2:12" x14ac:dyDescent="0.4">
      <c r="B80" s="1" t="s">
        <v>118</v>
      </c>
      <c r="C80" s="1">
        <v>1334</v>
      </c>
      <c r="D80" s="1">
        <v>3039</v>
      </c>
      <c r="E80" s="1">
        <v>45</v>
      </c>
      <c r="F80" s="1">
        <v>40</v>
      </c>
      <c r="H80" s="1" t="s">
        <v>86</v>
      </c>
      <c r="I80" s="1">
        <v>699</v>
      </c>
      <c r="J80" s="1">
        <v>3128</v>
      </c>
      <c r="K80" s="1">
        <v>42</v>
      </c>
      <c r="L80" s="1">
        <v>99</v>
      </c>
    </row>
    <row r="81" spans="2:12" x14ac:dyDescent="0.4">
      <c r="B81" s="1" t="s">
        <v>139</v>
      </c>
      <c r="C81" s="1">
        <v>674</v>
      </c>
      <c r="D81" s="1">
        <v>2712</v>
      </c>
      <c r="E81" s="1">
        <v>45</v>
      </c>
      <c r="F81" s="1">
        <v>96</v>
      </c>
      <c r="H81" s="1" t="s">
        <v>116</v>
      </c>
      <c r="I81" s="1">
        <v>693</v>
      </c>
      <c r="J81" s="1">
        <v>3342</v>
      </c>
      <c r="K81" s="1">
        <v>48</v>
      </c>
      <c r="L81" s="1">
        <v>99</v>
      </c>
    </row>
    <row r="82" spans="2:12" x14ac:dyDescent="0.4">
      <c r="B82" s="1" t="s">
        <v>70</v>
      </c>
      <c r="C82" s="1">
        <v>642</v>
      </c>
      <c r="D82" s="1">
        <v>2550</v>
      </c>
      <c r="E82" s="1">
        <v>44</v>
      </c>
      <c r="F82" s="1">
        <v>91</v>
      </c>
      <c r="H82" s="1" t="s">
        <v>137</v>
      </c>
      <c r="I82" s="1">
        <v>403</v>
      </c>
      <c r="J82" s="1">
        <v>1952</v>
      </c>
      <c r="K82" s="1">
        <v>119</v>
      </c>
      <c r="L82" s="1">
        <v>100</v>
      </c>
    </row>
    <row r="83" spans="2:12" x14ac:dyDescent="0.4">
      <c r="B83" s="1" t="s">
        <v>14</v>
      </c>
      <c r="C83" s="1">
        <v>518</v>
      </c>
      <c r="D83" s="1">
        <v>2957</v>
      </c>
      <c r="E83" s="1">
        <v>43</v>
      </c>
      <c r="F83" s="1">
        <v>74</v>
      </c>
      <c r="H83" s="1" t="s">
        <v>24</v>
      </c>
      <c r="I83" s="1">
        <v>702</v>
      </c>
      <c r="J83" s="1">
        <v>2374</v>
      </c>
      <c r="K83" s="1">
        <v>107</v>
      </c>
      <c r="L83" s="1">
        <v>100</v>
      </c>
    </row>
    <row r="84" spans="2:12" x14ac:dyDescent="0.4">
      <c r="B84" s="1" t="s">
        <v>86</v>
      </c>
      <c r="C84" s="1">
        <v>699</v>
      </c>
      <c r="D84" s="1">
        <v>3128</v>
      </c>
      <c r="E84" s="1">
        <v>42</v>
      </c>
      <c r="F84" s="1">
        <v>99</v>
      </c>
      <c r="H84" s="1" t="s">
        <v>16</v>
      </c>
      <c r="I84" s="1">
        <v>702</v>
      </c>
      <c r="J84" s="1">
        <v>2564</v>
      </c>
      <c r="K84" s="1">
        <v>37</v>
      </c>
      <c r="L84" s="1">
        <v>100</v>
      </c>
    </row>
    <row r="85" spans="2:12" x14ac:dyDescent="0.4">
      <c r="B85" s="1" t="s">
        <v>88</v>
      </c>
      <c r="C85" s="1">
        <v>2403</v>
      </c>
      <c r="D85" s="1">
        <v>3584</v>
      </c>
      <c r="E85" s="1">
        <v>42</v>
      </c>
      <c r="F85" s="1">
        <v>72</v>
      </c>
      <c r="H85" s="1" t="s">
        <v>55</v>
      </c>
      <c r="I85" s="1">
        <v>407</v>
      </c>
      <c r="J85" s="1">
        <v>1868</v>
      </c>
      <c r="K85" s="1">
        <v>66</v>
      </c>
      <c r="L85" s="1">
        <v>101</v>
      </c>
    </row>
    <row r="86" spans="2:12" x14ac:dyDescent="0.4">
      <c r="B86" s="1" t="s">
        <v>96</v>
      </c>
      <c r="C86" s="1">
        <v>548</v>
      </c>
      <c r="D86" s="1">
        <v>2270</v>
      </c>
      <c r="E86" s="1">
        <v>42</v>
      </c>
      <c r="F86" s="1">
        <v>78</v>
      </c>
      <c r="H86" s="1" t="s">
        <v>69</v>
      </c>
      <c r="I86" s="1">
        <v>404</v>
      </c>
      <c r="J86" s="1">
        <v>1872</v>
      </c>
      <c r="K86" s="1">
        <v>105</v>
      </c>
      <c r="L86" s="1">
        <v>101</v>
      </c>
    </row>
    <row r="87" spans="2:12" x14ac:dyDescent="0.4">
      <c r="B87" s="1" t="s">
        <v>85</v>
      </c>
      <c r="C87" s="1">
        <v>790</v>
      </c>
      <c r="D87" s="1">
        <v>4435</v>
      </c>
      <c r="E87" s="1">
        <v>41</v>
      </c>
      <c r="F87" s="1">
        <v>57</v>
      </c>
      <c r="H87" s="2" t="s">
        <v>34</v>
      </c>
      <c r="I87" s="1">
        <v>405</v>
      </c>
      <c r="J87" s="1">
        <v>2172</v>
      </c>
      <c r="K87" s="1">
        <v>75</v>
      </c>
      <c r="L87" s="1">
        <v>101</v>
      </c>
    </row>
    <row r="88" spans="2:12" x14ac:dyDescent="0.4">
      <c r="B88" s="1" t="s">
        <v>16</v>
      </c>
      <c r="C88" s="1">
        <v>702</v>
      </c>
      <c r="D88" s="1">
        <v>2564</v>
      </c>
      <c r="E88" s="1">
        <v>37</v>
      </c>
      <c r="F88" s="1">
        <v>100</v>
      </c>
      <c r="H88" s="3" t="s">
        <v>74</v>
      </c>
      <c r="I88" s="1">
        <v>417</v>
      </c>
      <c r="J88" s="1">
        <v>1874</v>
      </c>
      <c r="K88" s="1">
        <v>233</v>
      </c>
      <c r="L88" s="1">
        <v>104</v>
      </c>
    </row>
    <row r="89" spans="2:12" x14ac:dyDescent="0.4">
      <c r="B89" s="1" t="s">
        <v>134</v>
      </c>
      <c r="C89" s="1">
        <v>686</v>
      </c>
      <c r="D89" s="1">
        <v>2390</v>
      </c>
      <c r="E89" s="1">
        <v>36</v>
      </c>
      <c r="F89" s="1">
        <v>98</v>
      </c>
    </row>
    <row r="90" spans="2:12" x14ac:dyDescent="0.4">
      <c r="B90" s="1" t="s">
        <v>9</v>
      </c>
      <c r="C90" s="1">
        <v>331</v>
      </c>
      <c r="D90" s="1">
        <v>2094</v>
      </c>
      <c r="E90" s="1">
        <v>35</v>
      </c>
      <c r="F90" s="1">
        <v>82</v>
      </c>
    </row>
    <row r="91" spans="2:12" x14ac:dyDescent="0.4">
      <c r="B91" s="1" t="s">
        <v>28</v>
      </c>
      <c r="C91" s="1">
        <v>364</v>
      </c>
      <c r="D91" s="1">
        <v>1841</v>
      </c>
      <c r="E91" s="1">
        <v>33</v>
      </c>
      <c r="F91" s="1">
        <v>11</v>
      </c>
    </row>
    <row r="92" spans="2:12" x14ac:dyDescent="0.4">
      <c r="B92" s="1" t="s">
        <v>101</v>
      </c>
      <c r="C92" s="1">
        <v>2534</v>
      </c>
      <c r="D92" s="1">
        <v>3505</v>
      </c>
      <c r="E92" s="1">
        <v>31</v>
      </c>
      <c r="F92" s="1">
        <v>76</v>
      </c>
    </row>
    <row r="93" spans="2:12" x14ac:dyDescent="0.4">
      <c r="B93" s="1"/>
      <c r="C93" s="1"/>
      <c r="D93" s="1"/>
      <c r="E93" s="1"/>
      <c r="F93" s="1"/>
    </row>
    <row r="94" spans="2:12" x14ac:dyDescent="0.4">
      <c r="B94" s="1"/>
      <c r="C94" s="1"/>
      <c r="D94" s="1"/>
      <c r="E94" s="1"/>
      <c r="F94" s="1"/>
    </row>
    <row r="95" spans="2:12" x14ac:dyDescent="0.4">
      <c r="B95" s="1"/>
      <c r="C95" s="1"/>
      <c r="D95" s="1"/>
      <c r="E95" s="1"/>
      <c r="F95" s="1"/>
    </row>
    <row r="96" spans="2:12" x14ac:dyDescent="0.4">
      <c r="B96" s="1"/>
      <c r="C96" s="1"/>
      <c r="D96" s="1"/>
      <c r="E96" s="1"/>
      <c r="F96" s="1"/>
    </row>
    <row r="97" spans="2:6" x14ac:dyDescent="0.4">
      <c r="B97" s="1"/>
      <c r="C97" s="1"/>
      <c r="D97" s="1"/>
      <c r="E97" s="1"/>
      <c r="F97" s="1"/>
    </row>
    <row r="98" spans="2:6" x14ac:dyDescent="0.4">
      <c r="B98" s="1"/>
      <c r="C98" s="1"/>
      <c r="D98" s="1"/>
      <c r="E98" s="1"/>
      <c r="F98" s="1"/>
    </row>
    <row r="99" spans="2:6" x14ac:dyDescent="0.4">
      <c r="B99" s="1"/>
      <c r="C99" s="1"/>
      <c r="D99" s="1"/>
      <c r="E99" s="1"/>
      <c r="F99" s="1"/>
    </row>
    <row r="100" spans="2:6" x14ac:dyDescent="0.4">
      <c r="B100" s="1"/>
      <c r="C100" s="1"/>
      <c r="D100" s="1"/>
      <c r="E100" s="1"/>
      <c r="F100" s="1"/>
    </row>
    <row r="101" spans="2:6" x14ac:dyDescent="0.4">
      <c r="B101" s="1"/>
      <c r="C101" s="1"/>
      <c r="D101" s="1"/>
      <c r="E101" s="1"/>
      <c r="F101" s="1"/>
    </row>
    <row r="102" spans="2:6" x14ac:dyDescent="0.4">
      <c r="B102" s="1"/>
      <c r="C102" s="1"/>
      <c r="D102" s="1"/>
      <c r="E102" s="1"/>
      <c r="F102" s="1"/>
    </row>
    <row r="103" spans="2:6" x14ac:dyDescent="0.4">
      <c r="B103" s="1"/>
      <c r="C103" s="1"/>
      <c r="D103" s="1"/>
      <c r="E103" s="1"/>
      <c r="F103" s="1"/>
    </row>
    <row r="104" spans="2:6" x14ac:dyDescent="0.4">
      <c r="B104" s="1"/>
      <c r="C104" s="1"/>
      <c r="D104" s="1"/>
      <c r="E104" s="1"/>
      <c r="F104" s="1"/>
    </row>
    <row r="105" spans="2:6" x14ac:dyDescent="0.4">
      <c r="B105" s="1"/>
      <c r="C105" s="1"/>
      <c r="D105" s="1"/>
      <c r="E105" s="1"/>
      <c r="F105" s="1"/>
    </row>
    <row r="106" spans="2:6" x14ac:dyDescent="0.4">
      <c r="B106" s="1"/>
      <c r="C106" s="1"/>
      <c r="D106" s="1"/>
      <c r="E106" s="1"/>
      <c r="F106" s="1"/>
    </row>
    <row r="107" spans="2:6" x14ac:dyDescent="0.4">
      <c r="B107" s="1"/>
      <c r="C107" s="1"/>
      <c r="D107" s="1"/>
      <c r="E107" s="1"/>
      <c r="F107" s="1"/>
    </row>
    <row r="108" spans="2:6" x14ac:dyDescent="0.4">
      <c r="B108" s="1"/>
      <c r="C108" s="1"/>
      <c r="D108" s="1"/>
      <c r="E108" s="1"/>
      <c r="F108" s="1"/>
    </row>
    <row r="109" spans="2:6" x14ac:dyDescent="0.4">
      <c r="B109" s="1"/>
      <c r="C109" s="1"/>
      <c r="D109" s="1"/>
      <c r="E109" s="1"/>
      <c r="F109" s="1"/>
    </row>
    <row r="110" spans="2:6" x14ac:dyDescent="0.4">
      <c r="B110" s="1"/>
      <c r="C110" s="1"/>
      <c r="D110" s="1"/>
      <c r="E110" s="1"/>
      <c r="F110" s="1"/>
    </row>
    <row r="111" spans="2:6" x14ac:dyDescent="0.4">
      <c r="B111" s="1"/>
      <c r="C111" s="1"/>
      <c r="D111" s="1"/>
      <c r="E111" s="1"/>
      <c r="F111" s="1"/>
    </row>
    <row r="112" spans="2:6" x14ac:dyDescent="0.4">
      <c r="B112" s="1"/>
      <c r="C112" s="1"/>
      <c r="D112" s="1"/>
      <c r="E112" s="1"/>
      <c r="F112" s="1"/>
    </row>
    <row r="113" spans="2:6" x14ac:dyDescent="0.4">
      <c r="B113" s="1"/>
      <c r="C113" s="1"/>
      <c r="D113" s="1"/>
      <c r="E113" s="1"/>
      <c r="F113" s="1"/>
    </row>
    <row r="114" spans="2:6" x14ac:dyDescent="0.4">
      <c r="B114" s="1"/>
      <c r="C114" s="1"/>
      <c r="D114" s="1"/>
      <c r="E114" s="1"/>
      <c r="F114" s="1"/>
    </row>
    <row r="115" spans="2:6" x14ac:dyDescent="0.4">
      <c r="B115" s="1"/>
      <c r="C115" s="1"/>
      <c r="D115" s="1"/>
      <c r="E115" s="1"/>
      <c r="F115" s="1"/>
    </row>
    <row r="116" spans="2:6" x14ac:dyDescent="0.4">
      <c r="B116" s="1"/>
      <c r="C116" s="1"/>
      <c r="D116" s="1"/>
      <c r="E116" s="1"/>
      <c r="F116" s="1"/>
    </row>
    <row r="117" spans="2:6" x14ac:dyDescent="0.4">
      <c r="B117" s="1"/>
      <c r="C117" s="1"/>
      <c r="D117" s="1"/>
      <c r="E117" s="1"/>
      <c r="F117" s="1"/>
    </row>
    <row r="118" spans="2:6" x14ac:dyDescent="0.4">
      <c r="B118" s="1"/>
      <c r="C118" s="1"/>
      <c r="D118" s="1"/>
      <c r="E118" s="1"/>
      <c r="F118" s="1"/>
    </row>
    <row r="119" spans="2:6" x14ac:dyDescent="0.4">
      <c r="B119" s="1"/>
      <c r="C119" s="1"/>
      <c r="D119" s="1"/>
      <c r="E119" s="1"/>
      <c r="F119" s="1"/>
    </row>
    <row r="120" spans="2:6" x14ac:dyDescent="0.4">
      <c r="B120" s="1"/>
      <c r="C120" s="1"/>
      <c r="D120" s="1"/>
      <c r="E120" s="1"/>
      <c r="F120" s="1"/>
    </row>
    <row r="121" spans="2:6" x14ac:dyDescent="0.4">
      <c r="B121" s="1"/>
      <c r="C121" s="1"/>
      <c r="D121" s="1"/>
      <c r="E121" s="1"/>
      <c r="F121" s="1"/>
    </row>
    <row r="122" spans="2:6" x14ac:dyDescent="0.4">
      <c r="B122" s="1"/>
      <c r="C122" s="1"/>
      <c r="D122" s="1"/>
      <c r="E122" s="1"/>
      <c r="F122" s="1"/>
    </row>
    <row r="123" spans="2:6" x14ac:dyDescent="0.4">
      <c r="B123" s="1"/>
      <c r="C123" s="1"/>
      <c r="D123" s="1"/>
      <c r="E123" s="1"/>
      <c r="F123" s="1"/>
    </row>
    <row r="124" spans="2:6" x14ac:dyDescent="0.4">
      <c r="B124" s="1"/>
      <c r="C124" s="1"/>
      <c r="D124" s="1"/>
      <c r="E124" s="1"/>
      <c r="F124" s="1"/>
    </row>
    <row r="125" spans="2:6" x14ac:dyDescent="0.4">
      <c r="B125" s="1"/>
      <c r="C125" s="1"/>
      <c r="D125" s="1"/>
      <c r="E125" s="1"/>
      <c r="F125" s="1"/>
    </row>
    <row r="126" spans="2:6" x14ac:dyDescent="0.4">
      <c r="B126" s="1"/>
      <c r="C126" s="1">
        <f t="shared" ref="C126:D126" si="0">AVERAGE(C4:C125)</f>
        <v>860.02247191011236</v>
      </c>
      <c r="D126" s="1">
        <f t="shared" si="0"/>
        <v>2580.7528089887642</v>
      </c>
      <c r="E126" s="1">
        <f>AVERAGE(E4:E125)</f>
        <v>86.595505617977523</v>
      </c>
      <c r="F126" s="1">
        <f>AVERAGE(F4:F125)</f>
        <v>69.651685393258433</v>
      </c>
    </row>
    <row r="127" spans="2:6" x14ac:dyDescent="0.4">
      <c r="B127" s="1"/>
      <c r="C127" s="1"/>
      <c r="D127" s="1"/>
      <c r="E127" s="1"/>
      <c r="F127" s="1"/>
    </row>
    <row r="128" spans="2:6" x14ac:dyDescent="0.4">
      <c r="B128" s="1"/>
      <c r="C128" s="1"/>
      <c r="D128" s="1"/>
      <c r="E128" s="1"/>
      <c r="F128" s="1"/>
    </row>
    <row r="129" spans="2:6" x14ac:dyDescent="0.4">
      <c r="B129" s="1"/>
      <c r="C129" s="1"/>
      <c r="D129" s="1"/>
      <c r="E129" s="1"/>
      <c r="F129" s="1"/>
    </row>
    <row r="130" spans="2:6" x14ac:dyDescent="0.4">
      <c r="B130" s="1"/>
      <c r="C130" s="1"/>
      <c r="D130" s="1"/>
      <c r="E130" s="1"/>
      <c r="F130" s="1"/>
    </row>
    <row r="131" spans="2:6" x14ac:dyDescent="0.4">
      <c r="B131" s="1"/>
      <c r="C131" s="1"/>
      <c r="D131" s="1"/>
      <c r="E131" s="1"/>
      <c r="F131" s="1"/>
    </row>
    <row r="132" spans="2:6" x14ac:dyDescent="0.4">
      <c r="B132" s="1"/>
      <c r="C132" s="1"/>
      <c r="D132" s="1"/>
      <c r="E132" s="1"/>
      <c r="F132" s="1"/>
    </row>
    <row r="133" spans="2:6" x14ac:dyDescent="0.4">
      <c r="B133" s="1"/>
      <c r="C133" s="1"/>
      <c r="D133" s="1"/>
      <c r="E133" s="1"/>
      <c r="F133" s="1"/>
    </row>
    <row r="134" spans="2:6" x14ac:dyDescent="0.4">
      <c r="B134" s="1"/>
      <c r="C134" s="1"/>
      <c r="D134" s="1"/>
      <c r="E134" s="1"/>
      <c r="F134" s="1"/>
    </row>
    <row r="135" spans="2:6" x14ac:dyDescent="0.4">
      <c r="B135" s="1"/>
      <c r="C135" s="1"/>
      <c r="D135" s="1"/>
      <c r="E135" s="1"/>
      <c r="F135" s="1"/>
    </row>
    <row r="136" spans="2:6" x14ac:dyDescent="0.4">
      <c r="B136" s="1"/>
      <c r="C136" s="1"/>
      <c r="D136" s="1"/>
      <c r="E136" s="1"/>
      <c r="F136" s="1"/>
    </row>
    <row r="137" spans="2:6" x14ac:dyDescent="0.4">
      <c r="B137" s="1"/>
      <c r="C137" s="1"/>
      <c r="D137" s="1"/>
      <c r="E137" s="1"/>
      <c r="F137" s="1"/>
    </row>
    <row r="138" spans="2:6" x14ac:dyDescent="0.4">
      <c r="B138" s="1"/>
      <c r="C138" s="1"/>
      <c r="D138" s="1"/>
      <c r="E138" s="1"/>
      <c r="F138" s="1"/>
    </row>
    <row r="139" spans="2:6" x14ac:dyDescent="0.4">
      <c r="B139" s="1"/>
      <c r="C139" s="1"/>
      <c r="D139" s="1"/>
      <c r="E139" s="1"/>
      <c r="F139" s="1"/>
    </row>
    <row r="140" spans="2:6" x14ac:dyDescent="0.4">
      <c r="B140" s="1"/>
      <c r="C140" s="1"/>
      <c r="D140" s="1"/>
      <c r="E140" s="1"/>
      <c r="F140" s="1"/>
    </row>
    <row r="141" spans="2:6" x14ac:dyDescent="0.4">
      <c r="B141" s="1"/>
      <c r="C141" s="1"/>
      <c r="D141" s="1"/>
      <c r="E141" s="1"/>
      <c r="F141" s="1"/>
    </row>
    <row r="142" spans="2:6" x14ac:dyDescent="0.4">
      <c r="B142" s="1"/>
      <c r="C142" s="1"/>
      <c r="D142" s="1"/>
      <c r="E142" s="1"/>
      <c r="F142" s="1"/>
    </row>
    <row r="143" spans="2:6" x14ac:dyDescent="0.4">
      <c r="B143" s="1"/>
      <c r="C143" s="1"/>
      <c r="D143" s="1"/>
      <c r="E143" s="1"/>
      <c r="F143" s="1"/>
    </row>
    <row r="144" spans="2:6" x14ac:dyDescent="0.4">
      <c r="B144" s="1"/>
      <c r="C144" s="1"/>
      <c r="D144" s="1"/>
      <c r="E144" s="1"/>
      <c r="F144" s="1"/>
    </row>
    <row r="145" spans="2:6" x14ac:dyDescent="0.4">
      <c r="B145" s="1"/>
      <c r="C145" s="1"/>
      <c r="D145" s="1"/>
      <c r="E145" s="1"/>
      <c r="F145" s="1"/>
    </row>
    <row r="146" spans="2:6" x14ac:dyDescent="0.4">
      <c r="B146" s="1"/>
      <c r="C146" s="1"/>
      <c r="D146" s="1"/>
      <c r="E146" s="1"/>
      <c r="F146" s="1"/>
    </row>
    <row r="147" spans="2:6" x14ac:dyDescent="0.4">
      <c r="B147" s="1"/>
      <c r="C147" s="1"/>
      <c r="D147" s="1"/>
      <c r="E147" s="1"/>
      <c r="F147" s="1"/>
    </row>
    <row r="148" spans="2:6" x14ac:dyDescent="0.4">
      <c r="B148" s="1"/>
      <c r="C148" s="1"/>
      <c r="D148" s="1"/>
      <c r="E148" s="1"/>
      <c r="F148" s="1"/>
    </row>
    <row r="149" spans="2:6" x14ac:dyDescent="0.4">
      <c r="B149" s="1"/>
      <c r="C149" s="1"/>
      <c r="D149" s="1"/>
      <c r="E149" s="1"/>
      <c r="F149" s="1"/>
    </row>
  </sheetData>
  <sortState ref="H4:L88">
    <sortCondition ref="L4:L8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D263"/>
  <sheetViews>
    <sheetView tabSelected="1" topLeftCell="A24" workbookViewId="0">
      <selection activeCell="K40" sqref="K40"/>
    </sheetView>
  </sheetViews>
  <sheetFormatPr defaultRowHeight="17.399999999999999" x14ac:dyDescent="0.4"/>
  <cols>
    <col min="1" max="1" width="8.796875" style="4"/>
    <col min="2" max="2" width="11.5" style="4" bestFit="1" customWidth="1"/>
    <col min="3" max="16" width="8.796875" style="4"/>
    <col min="17" max="17" width="10.3984375" style="4" bestFit="1" customWidth="1"/>
    <col min="18" max="16384" width="8.796875" style="4"/>
  </cols>
  <sheetData>
    <row r="3" spans="2:159" x14ac:dyDescent="0.4">
      <c r="B3" s="4" t="s">
        <v>28</v>
      </c>
      <c r="C3" s="4">
        <v>1841</v>
      </c>
      <c r="D3" s="4">
        <v>3305</v>
      </c>
      <c r="E3" s="4">
        <v>364</v>
      </c>
      <c r="F3" s="4">
        <v>6036</v>
      </c>
      <c r="G3" s="4">
        <v>5787</v>
      </c>
      <c r="H3" s="4">
        <v>2844</v>
      </c>
      <c r="I3" s="4">
        <v>2781</v>
      </c>
      <c r="J3" s="4">
        <v>6083</v>
      </c>
      <c r="K3" s="4">
        <v>6066</v>
      </c>
      <c r="L3" s="4">
        <v>2688</v>
      </c>
      <c r="M3" s="4">
        <v>2766</v>
      </c>
      <c r="N3" s="4">
        <v>5803</v>
      </c>
      <c r="O3" s="4">
        <v>3083</v>
      </c>
      <c r="P3" s="4">
        <v>6113</v>
      </c>
      <c r="Q3" s="4">
        <v>2845</v>
      </c>
      <c r="R3" s="4">
        <v>2735</v>
      </c>
      <c r="S3" s="4">
        <v>3804</v>
      </c>
      <c r="T3" s="4">
        <v>5962</v>
      </c>
      <c r="U3" s="4">
        <v>6036</v>
      </c>
      <c r="V3" s="4">
        <v>6194</v>
      </c>
      <c r="W3" s="4">
        <v>5954</v>
      </c>
      <c r="X3" s="4">
        <v>6083</v>
      </c>
      <c r="Y3" s="4">
        <v>5818</v>
      </c>
      <c r="Z3" s="4">
        <v>2068</v>
      </c>
      <c r="AA3" s="4">
        <v>6020</v>
      </c>
      <c r="AB3" s="4">
        <v>6115</v>
      </c>
      <c r="AC3" s="4">
        <v>5817</v>
      </c>
      <c r="AD3" s="4">
        <v>6051</v>
      </c>
      <c r="AE3" s="4">
        <v>6035</v>
      </c>
      <c r="AF3" s="4">
        <v>5801</v>
      </c>
      <c r="AG3" s="4">
        <v>2751</v>
      </c>
      <c r="AH3" s="4">
        <v>6161</v>
      </c>
      <c r="AI3" s="4">
        <v>6115</v>
      </c>
      <c r="AJ3" s="4">
        <v>5894</v>
      </c>
      <c r="AK3" s="4">
        <v>6067</v>
      </c>
      <c r="AL3" s="4">
        <v>6083</v>
      </c>
    </row>
    <row r="4" spans="2:159" x14ac:dyDescent="0.4">
      <c r="B4" s="4" t="s">
        <v>105</v>
      </c>
      <c r="C4" s="4">
        <v>2212</v>
      </c>
      <c r="D4" s="4">
        <v>3306</v>
      </c>
      <c r="E4" s="4">
        <v>461</v>
      </c>
      <c r="F4" s="4">
        <v>6020</v>
      </c>
      <c r="G4" s="4">
        <v>4426</v>
      </c>
      <c r="H4" s="4">
        <v>4364</v>
      </c>
      <c r="I4" s="4">
        <v>4286</v>
      </c>
      <c r="J4" s="4">
        <v>4270</v>
      </c>
      <c r="K4" s="4">
        <v>4303</v>
      </c>
      <c r="L4" s="4">
        <v>4289</v>
      </c>
      <c r="M4" s="4">
        <v>4393</v>
      </c>
      <c r="N4" s="4">
        <v>4209</v>
      </c>
      <c r="O4" s="4">
        <v>4317</v>
      </c>
      <c r="P4" s="4">
        <v>4333</v>
      </c>
      <c r="Q4" s="4">
        <v>4238</v>
      </c>
      <c r="R4" s="4">
        <v>6114</v>
      </c>
      <c r="S4" s="4">
        <v>4236</v>
      </c>
      <c r="T4" s="4">
        <v>4378</v>
      </c>
      <c r="U4" s="4">
        <v>6135</v>
      </c>
      <c r="V4" s="4">
        <v>4363</v>
      </c>
      <c r="W4" s="4">
        <v>6098</v>
      </c>
      <c r="X4" s="4">
        <v>4364</v>
      </c>
      <c r="Y4" s="4">
        <v>6132</v>
      </c>
      <c r="Z4" s="4">
        <v>4334</v>
      </c>
      <c r="AA4" s="4">
        <v>4317</v>
      </c>
      <c r="AB4" s="4">
        <v>4270</v>
      </c>
      <c r="AC4" s="4">
        <v>4271</v>
      </c>
      <c r="AD4" s="4">
        <v>4349</v>
      </c>
      <c r="AE4" s="4">
        <v>4848</v>
      </c>
      <c r="AF4" s="4">
        <v>4286</v>
      </c>
      <c r="AG4" s="4">
        <v>6160</v>
      </c>
      <c r="AH4" s="4">
        <v>4318</v>
      </c>
      <c r="AI4" s="4">
        <v>4255</v>
      </c>
      <c r="AJ4" s="4">
        <v>6099</v>
      </c>
      <c r="AK4" s="4">
        <v>4287</v>
      </c>
      <c r="AL4" s="4">
        <v>5770</v>
      </c>
      <c r="AM4" s="4">
        <v>4318</v>
      </c>
      <c r="AN4" s="4">
        <v>5942</v>
      </c>
      <c r="AO4" s="4">
        <v>4442</v>
      </c>
      <c r="AP4" s="4">
        <v>4443</v>
      </c>
      <c r="AQ4" s="4">
        <v>5989</v>
      </c>
      <c r="AR4" s="4">
        <v>4319</v>
      </c>
      <c r="AS4" s="4">
        <v>6083</v>
      </c>
      <c r="AT4" s="4">
        <v>4333</v>
      </c>
      <c r="AU4" s="4">
        <v>4302</v>
      </c>
      <c r="AV4" s="4">
        <v>5831</v>
      </c>
      <c r="AW4" s="4">
        <v>4297</v>
      </c>
      <c r="AX4" s="4">
        <v>4318</v>
      </c>
      <c r="AY4" s="4">
        <v>6053</v>
      </c>
      <c r="AZ4" s="4">
        <v>3907</v>
      </c>
      <c r="BA4" s="4">
        <v>4350</v>
      </c>
      <c r="BB4" s="4">
        <v>5799</v>
      </c>
      <c r="BC4" s="4">
        <v>4397</v>
      </c>
      <c r="BD4" s="4">
        <v>4302</v>
      </c>
      <c r="BE4" s="4">
        <v>4407</v>
      </c>
      <c r="BF4" s="4">
        <v>4350</v>
      </c>
      <c r="BG4" s="4">
        <v>4364</v>
      </c>
      <c r="BH4" s="4">
        <v>4286</v>
      </c>
      <c r="BI4" s="4">
        <v>6083</v>
      </c>
      <c r="BJ4" s="4">
        <v>7036</v>
      </c>
      <c r="BK4" s="4">
        <v>6095</v>
      </c>
      <c r="BL4" s="4">
        <v>5961</v>
      </c>
      <c r="BM4" s="4">
        <v>4348</v>
      </c>
      <c r="BN4" s="4">
        <v>4411</v>
      </c>
      <c r="BO4" s="4">
        <v>4255</v>
      </c>
      <c r="BP4" s="4">
        <v>4365</v>
      </c>
      <c r="BQ4" s="4">
        <v>4339</v>
      </c>
      <c r="BR4" s="4">
        <v>4270</v>
      </c>
      <c r="BS4" s="4">
        <v>4379</v>
      </c>
      <c r="BT4" s="4">
        <v>6162</v>
      </c>
      <c r="BU4" s="4">
        <v>4333</v>
      </c>
      <c r="BV4" s="4">
        <v>4380</v>
      </c>
      <c r="BW4" s="4">
        <v>6110</v>
      </c>
      <c r="BX4" s="4">
        <v>5894</v>
      </c>
      <c r="BY4" s="4">
        <v>6128</v>
      </c>
      <c r="BZ4" s="4">
        <v>4443</v>
      </c>
      <c r="CA4" s="4">
        <v>5848</v>
      </c>
      <c r="CB4" s="4">
        <v>4302</v>
      </c>
      <c r="CC4" s="4">
        <v>4323</v>
      </c>
      <c r="CD4" s="4">
        <v>5973</v>
      </c>
      <c r="CE4" s="4">
        <v>4364</v>
      </c>
      <c r="CF4" s="4">
        <v>4406</v>
      </c>
      <c r="CG4" s="4">
        <v>4381</v>
      </c>
      <c r="CH4" s="4">
        <v>4255</v>
      </c>
      <c r="CI4" s="4">
        <v>5818</v>
      </c>
      <c r="CJ4" s="4">
        <v>5879</v>
      </c>
      <c r="CK4" s="4">
        <v>4254</v>
      </c>
      <c r="CL4" s="4">
        <v>6083</v>
      </c>
      <c r="CM4" s="4">
        <v>4238</v>
      </c>
      <c r="CN4" s="4">
        <v>4285</v>
      </c>
      <c r="CO4" s="4">
        <v>4239</v>
      </c>
      <c r="CP4" s="4">
        <v>4334</v>
      </c>
      <c r="CQ4" s="4">
        <v>4285</v>
      </c>
      <c r="CR4" s="4">
        <v>4319</v>
      </c>
      <c r="CS4" s="4">
        <v>4381</v>
      </c>
      <c r="CT4" s="4">
        <v>4267</v>
      </c>
      <c r="CU4" s="4">
        <v>4301</v>
      </c>
      <c r="CV4" s="4">
        <v>4411</v>
      </c>
      <c r="CW4" s="4">
        <v>4427</v>
      </c>
      <c r="CX4" s="4">
        <v>4374</v>
      </c>
      <c r="CY4" s="4">
        <v>4380</v>
      </c>
      <c r="CZ4" s="4">
        <v>4303</v>
      </c>
      <c r="DA4" s="4">
        <v>6068</v>
      </c>
      <c r="DB4" s="4">
        <v>4411</v>
      </c>
      <c r="DC4" s="4">
        <v>4459</v>
      </c>
      <c r="DD4" s="4">
        <v>4192</v>
      </c>
      <c r="DE4" s="4">
        <v>6176</v>
      </c>
      <c r="DF4" s="4">
        <v>4240</v>
      </c>
      <c r="DG4" s="4">
        <v>4412</v>
      </c>
      <c r="DH4" s="4">
        <v>4333</v>
      </c>
      <c r="DI4" s="4">
        <v>4266</v>
      </c>
      <c r="DJ4" s="4">
        <v>4364</v>
      </c>
    </row>
    <row r="5" spans="2:159" x14ac:dyDescent="0.4">
      <c r="B5" s="4" t="s">
        <v>95</v>
      </c>
      <c r="C5" s="4">
        <v>1835</v>
      </c>
      <c r="D5" s="4">
        <v>3300</v>
      </c>
      <c r="E5" s="4">
        <v>559</v>
      </c>
      <c r="F5" s="4">
        <v>2412</v>
      </c>
      <c r="G5" s="4">
        <v>2515</v>
      </c>
      <c r="H5" s="4">
        <v>2296</v>
      </c>
      <c r="I5" s="4">
        <v>2703</v>
      </c>
      <c r="J5" s="4">
        <v>2624</v>
      </c>
      <c r="K5" s="4">
        <v>2516</v>
      </c>
      <c r="L5" s="4">
        <v>2146</v>
      </c>
      <c r="M5" s="4">
        <v>2142</v>
      </c>
      <c r="N5" s="4">
        <v>2671</v>
      </c>
      <c r="O5" s="4">
        <v>2453</v>
      </c>
      <c r="P5" s="4">
        <v>5254</v>
      </c>
      <c r="Q5" s="4">
        <v>2397</v>
      </c>
      <c r="R5" s="4">
        <v>2108</v>
      </c>
      <c r="S5" s="4">
        <v>2474</v>
      </c>
      <c r="T5" s="4">
        <v>2625</v>
      </c>
      <c r="U5" s="4">
        <v>7316</v>
      </c>
      <c r="V5" s="4">
        <v>1099</v>
      </c>
      <c r="W5" s="4">
        <v>2271</v>
      </c>
      <c r="X5" s="4">
        <v>2295</v>
      </c>
      <c r="Y5" s="4">
        <v>2625</v>
      </c>
      <c r="Z5" s="4">
        <v>16100</v>
      </c>
      <c r="AA5" s="4">
        <v>2458</v>
      </c>
      <c r="AB5" s="4">
        <v>440</v>
      </c>
      <c r="AC5" s="4">
        <v>2516</v>
      </c>
      <c r="AD5" s="4">
        <v>2684</v>
      </c>
      <c r="AE5" s="4">
        <v>2593</v>
      </c>
      <c r="AF5" s="4">
        <v>2473</v>
      </c>
      <c r="AG5" s="4">
        <v>2702</v>
      </c>
      <c r="AH5" s="4">
        <v>13149</v>
      </c>
      <c r="AI5" s="4">
        <v>2546</v>
      </c>
      <c r="AJ5" s="4">
        <v>2396</v>
      </c>
      <c r="AK5" s="4">
        <v>5380</v>
      </c>
      <c r="AL5" s="4">
        <v>2411</v>
      </c>
      <c r="AM5" s="4">
        <v>2396</v>
      </c>
      <c r="AN5" s="4">
        <v>2593</v>
      </c>
      <c r="AO5" s="4">
        <v>8895</v>
      </c>
      <c r="AP5" s="4">
        <v>2427</v>
      </c>
      <c r="AQ5" s="4">
        <v>2514</v>
      </c>
      <c r="AR5" s="4">
        <v>2052</v>
      </c>
      <c r="AS5" s="4">
        <v>2441</v>
      </c>
      <c r="AT5" s="4">
        <v>2687</v>
      </c>
      <c r="AU5" s="4">
        <v>2397</v>
      </c>
      <c r="AV5" s="4">
        <v>2577</v>
      </c>
      <c r="AW5" s="4">
        <v>2394</v>
      </c>
      <c r="AX5" s="4">
        <v>2442</v>
      </c>
      <c r="AY5" s="4">
        <v>2771</v>
      </c>
      <c r="AZ5" s="4">
        <v>2801</v>
      </c>
      <c r="BA5" s="4">
        <v>3035</v>
      </c>
      <c r="BB5" s="4">
        <v>3740</v>
      </c>
      <c r="BC5" s="4">
        <v>2489</v>
      </c>
      <c r="BD5" s="4">
        <v>15005</v>
      </c>
      <c r="BE5" s="4">
        <v>2411</v>
      </c>
      <c r="BF5" s="4">
        <v>438</v>
      </c>
      <c r="BG5" s="4">
        <v>2297</v>
      </c>
      <c r="BH5" s="4">
        <v>2515</v>
      </c>
      <c r="BI5" s="4">
        <v>2969</v>
      </c>
      <c r="BJ5" s="4">
        <v>2078</v>
      </c>
      <c r="BK5" s="4">
        <v>2427</v>
      </c>
      <c r="BL5" s="4">
        <v>1641</v>
      </c>
      <c r="BM5" s="4">
        <v>2490</v>
      </c>
      <c r="BN5" s="4">
        <v>2192</v>
      </c>
    </row>
    <row r="6" spans="2:159" x14ac:dyDescent="0.4">
      <c r="B6" s="4" t="s">
        <v>94</v>
      </c>
      <c r="C6" s="4">
        <v>1706</v>
      </c>
      <c r="D6" s="4">
        <v>3306</v>
      </c>
      <c r="E6" s="4">
        <v>1040</v>
      </c>
      <c r="F6" s="4">
        <v>563</v>
      </c>
      <c r="G6" s="4">
        <v>546</v>
      </c>
      <c r="H6" s="4">
        <v>1739</v>
      </c>
      <c r="I6" s="4">
        <v>1031</v>
      </c>
      <c r="J6" s="4">
        <v>562</v>
      </c>
      <c r="K6" s="4">
        <v>563</v>
      </c>
      <c r="L6" s="4">
        <v>562</v>
      </c>
      <c r="M6" s="4">
        <v>2296</v>
      </c>
      <c r="N6" s="4">
        <v>1723</v>
      </c>
      <c r="O6" s="4">
        <v>2411</v>
      </c>
      <c r="P6" s="4">
        <v>516</v>
      </c>
      <c r="Q6" s="4">
        <v>2243</v>
      </c>
      <c r="R6" s="4">
        <v>1755</v>
      </c>
      <c r="S6" s="4">
        <v>516</v>
      </c>
      <c r="T6" s="4">
        <v>1912</v>
      </c>
      <c r="U6" s="4">
        <v>1802</v>
      </c>
      <c r="V6" s="4">
        <v>562</v>
      </c>
      <c r="W6" s="4">
        <v>2473</v>
      </c>
      <c r="X6" s="4">
        <v>563</v>
      </c>
      <c r="Y6" s="4">
        <v>2365</v>
      </c>
      <c r="Z6" s="4">
        <v>437</v>
      </c>
      <c r="AA6" s="4">
        <v>2209</v>
      </c>
      <c r="AB6" s="4">
        <v>1719</v>
      </c>
      <c r="AC6" s="4">
        <v>938</v>
      </c>
      <c r="AD6" s="4">
        <v>438</v>
      </c>
      <c r="AE6" s="4">
        <v>548</v>
      </c>
      <c r="AF6" s="4">
        <v>1801</v>
      </c>
      <c r="AG6" s="4">
        <v>1632</v>
      </c>
      <c r="AH6" s="4">
        <v>547</v>
      </c>
      <c r="AI6" s="4">
        <v>2406</v>
      </c>
      <c r="AJ6" s="4">
        <v>2427</v>
      </c>
      <c r="AK6" s="4">
        <v>515</v>
      </c>
      <c r="AL6" s="4">
        <v>1850</v>
      </c>
      <c r="AM6" s="4">
        <v>1692</v>
      </c>
      <c r="AN6" s="4">
        <v>1536</v>
      </c>
      <c r="AO6" s="4">
        <v>1943</v>
      </c>
      <c r="AP6" s="4">
        <v>1756</v>
      </c>
      <c r="AQ6" s="4">
        <v>1693</v>
      </c>
      <c r="AR6" s="4">
        <v>1849</v>
      </c>
      <c r="AS6" s="4">
        <v>547</v>
      </c>
      <c r="AT6" s="4">
        <v>2145</v>
      </c>
      <c r="AU6" s="4">
        <v>2863</v>
      </c>
      <c r="AV6" s="4">
        <v>1864</v>
      </c>
      <c r="AW6" s="4">
        <v>2474</v>
      </c>
      <c r="AX6" s="4">
        <v>1975</v>
      </c>
      <c r="AY6" s="4">
        <v>2078</v>
      </c>
      <c r="AZ6" s="4">
        <v>1613</v>
      </c>
      <c r="BA6" s="4">
        <v>1859</v>
      </c>
      <c r="BB6" s="4">
        <v>546</v>
      </c>
      <c r="BC6" s="4">
        <v>1692</v>
      </c>
      <c r="BD6" s="4">
        <v>2175</v>
      </c>
      <c r="BE6" s="4">
        <v>1672</v>
      </c>
      <c r="BF6" s="4">
        <v>2256</v>
      </c>
      <c r="BG6" s="4">
        <v>562</v>
      </c>
      <c r="BH6" s="4">
        <v>1958</v>
      </c>
      <c r="BI6" s="4">
        <v>2285</v>
      </c>
      <c r="BJ6" s="4">
        <v>1866</v>
      </c>
      <c r="BK6" s="4">
        <v>1474</v>
      </c>
      <c r="BL6" s="4">
        <v>2187</v>
      </c>
      <c r="BM6" s="4">
        <v>2296</v>
      </c>
      <c r="BN6" s="4">
        <v>2552</v>
      </c>
      <c r="BO6" s="4">
        <v>1750</v>
      </c>
      <c r="BP6" s="4">
        <v>1645</v>
      </c>
      <c r="BQ6" s="4">
        <v>547</v>
      </c>
      <c r="BR6" s="4">
        <v>1785</v>
      </c>
      <c r="BS6" s="4">
        <v>2444</v>
      </c>
      <c r="BT6" s="4">
        <v>515</v>
      </c>
      <c r="BU6" s="4">
        <v>2240</v>
      </c>
      <c r="BV6" s="4">
        <v>1975</v>
      </c>
      <c r="BW6" s="4">
        <v>1677</v>
      </c>
      <c r="BX6" s="4">
        <v>1708</v>
      </c>
      <c r="BY6" s="4">
        <v>2256</v>
      </c>
      <c r="BZ6" s="4">
        <v>2051</v>
      </c>
      <c r="CA6" s="4">
        <v>1928</v>
      </c>
      <c r="CB6" s="4">
        <v>1990</v>
      </c>
      <c r="CC6" s="4">
        <v>1803</v>
      </c>
      <c r="CD6" s="4">
        <v>563</v>
      </c>
      <c r="CE6" s="4">
        <v>2035</v>
      </c>
      <c r="CF6" s="4">
        <v>1958</v>
      </c>
      <c r="CG6" s="4">
        <v>2161</v>
      </c>
      <c r="CH6" s="4">
        <v>2176</v>
      </c>
      <c r="CI6" s="4">
        <v>2347</v>
      </c>
      <c r="CJ6" s="4">
        <v>2256</v>
      </c>
      <c r="CK6" s="4">
        <v>2624</v>
      </c>
      <c r="CL6" s="4">
        <v>1849</v>
      </c>
      <c r="CM6" s="4">
        <v>2021</v>
      </c>
      <c r="CN6" s="4">
        <v>1646</v>
      </c>
      <c r="CO6" s="4">
        <v>2192</v>
      </c>
      <c r="CP6" s="4">
        <v>2186</v>
      </c>
      <c r="CQ6" s="4">
        <v>1597</v>
      </c>
      <c r="CR6" s="4">
        <v>1912</v>
      </c>
      <c r="CS6" s="4">
        <v>515</v>
      </c>
      <c r="CT6" s="4">
        <v>1693</v>
      </c>
      <c r="CU6" s="4">
        <v>2349</v>
      </c>
      <c r="CV6" s="4">
        <v>1786</v>
      </c>
      <c r="CW6" s="4">
        <v>643</v>
      </c>
      <c r="CX6" s="4">
        <v>1770</v>
      </c>
      <c r="CY6" s="4">
        <v>562</v>
      </c>
      <c r="CZ6" s="4">
        <v>516</v>
      </c>
      <c r="DA6" s="4">
        <v>2147</v>
      </c>
      <c r="DB6" s="4">
        <v>2520</v>
      </c>
      <c r="DC6" s="4">
        <v>562</v>
      </c>
      <c r="DD6" s="4">
        <v>515</v>
      </c>
      <c r="DE6" s="4">
        <v>2578</v>
      </c>
      <c r="DF6" s="4">
        <v>2176</v>
      </c>
      <c r="DG6" s="4">
        <v>515</v>
      </c>
      <c r="DH6" s="4">
        <v>515</v>
      </c>
      <c r="DI6" s="4">
        <v>2302</v>
      </c>
      <c r="DJ6" s="4">
        <v>1925</v>
      </c>
      <c r="DK6" s="4">
        <v>2318</v>
      </c>
      <c r="DL6" s="4">
        <v>1676</v>
      </c>
      <c r="DM6" s="4">
        <v>2191</v>
      </c>
      <c r="DN6" s="4">
        <v>1703</v>
      </c>
      <c r="DO6" s="4">
        <v>1796</v>
      </c>
      <c r="DP6" s="4">
        <v>2426</v>
      </c>
      <c r="DQ6" s="4">
        <v>2599</v>
      </c>
      <c r="DR6" s="4">
        <v>2521</v>
      </c>
      <c r="DS6" s="4">
        <v>2412</v>
      </c>
      <c r="DT6" s="4">
        <v>437</v>
      </c>
      <c r="DU6" s="4">
        <v>2303</v>
      </c>
      <c r="DV6" s="4">
        <v>547</v>
      </c>
      <c r="DW6" s="4">
        <v>547</v>
      </c>
      <c r="DX6" s="4">
        <v>515</v>
      </c>
      <c r="DY6" s="4">
        <v>2459</v>
      </c>
      <c r="DZ6" s="4">
        <v>1864</v>
      </c>
      <c r="EA6" s="4">
        <v>2080</v>
      </c>
      <c r="EB6" s="4">
        <v>1969</v>
      </c>
      <c r="EC6" s="4">
        <v>515</v>
      </c>
      <c r="ED6" s="4">
        <v>1958</v>
      </c>
      <c r="EE6" s="4">
        <v>1583</v>
      </c>
      <c r="EF6" s="4">
        <v>1767</v>
      </c>
      <c r="EG6" s="4">
        <v>1575</v>
      </c>
      <c r="EH6" s="4">
        <v>436</v>
      </c>
      <c r="EI6" s="4">
        <v>2626</v>
      </c>
    </row>
    <row r="7" spans="2:159" x14ac:dyDescent="0.4">
      <c r="B7" s="4" t="s">
        <v>57</v>
      </c>
      <c r="C7" s="4">
        <v>4468</v>
      </c>
      <c r="D7" s="4">
        <v>3304</v>
      </c>
      <c r="E7" s="4">
        <v>1048</v>
      </c>
      <c r="F7" s="4">
        <v>3923</v>
      </c>
      <c r="G7" s="4">
        <v>4374</v>
      </c>
      <c r="H7" s="4">
        <v>4375</v>
      </c>
      <c r="I7" s="4">
        <v>4375</v>
      </c>
      <c r="J7" s="4">
        <v>4266</v>
      </c>
      <c r="K7" s="4">
        <v>4377</v>
      </c>
      <c r="L7" s="4">
        <v>3879</v>
      </c>
      <c r="M7" s="4">
        <v>4203</v>
      </c>
      <c r="N7" s="4">
        <v>4359</v>
      </c>
      <c r="O7" s="4">
        <v>4264</v>
      </c>
      <c r="P7" s="4">
        <v>4266</v>
      </c>
      <c r="Q7" s="4">
        <v>4192</v>
      </c>
      <c r="R7" s="4">
        <v>4264</v>
      </c>
      <c r="S7" s="4">
        <v>4313</v>
      </c>
      <c r="T7" s="4">
        <v>4281</v>
      </c>
      <c r="U7" s="4">
        <v>4375</v>
      </c>
      <c r="V7" s="4">
        <v>4265</v>
      </c>
      <c r="W7" s="4">
        <v>4408</v>
      </c>
      <c r="X7" s="4">
        <v>10752</v>
      </c>
      <c r="Y7" s="4">
        <v>4264</v>
      </c>
      <c r="Z7" s="4">
        <v>4375</v>
      </c>
      <c r="AA7" s="4">
        <v>4266</v>
      </c>
      <c r="AB7" s="4">
        <v>3725</v>
      </c>
      <c r="AC7" s="4">
        <v>4157</v>
      </c>
      <c r="AD7" s="4">
        <v>4125</v>
      </c>
      <c r="AE7" s="4">
        <v>4016</v>
      </c>
      <c r="AF7" s="4">
        <v>4375</v>
      </c>
      <c r="AG7" s="4">
        <v>4249</v>
      </c>
      <c r="AH7" s="4">
        <v>4648</v>
      </c>
      <c r="AI7" s="4">
        <v>4203</v>
      </c>
      <c r="AJ7" s="4">
        <v>3694</v>
      </c>
      <c r="AK7" s="4">
        <v>2896</v>
      </c>
      <c r="AL7" s="4">
        <v>4262</v>
      </c>
      <c r="AM7" s="4">
        <v>4265</v>
      </c>
      <c r="AN7" s="4">
        <v>4443</v>
      </c>
      <c r="AO7" s="4">
        <v>4156</v>
      </c>
      <c r="AP7" s="4">
        <v>4484</v>
      </c>
      <c r="AQ7" s="4">
        <v>4265</v>
      </c>
      <c r="AR7" s="4">
        <v>4281</v>
      </c>
      <c r="AS7" s="4">
        <v>4343</v>
      </c>
      <c r="AT7" s="4">
        <v>4375</v>
      </c>
      <c r="AU7" s="4">
        <v>4441</v>
      </c>
      <c r="AV7" s="4">
        <v>4266</v>
      </c>
      <c r="AW7" s="4">
        <v>4374</v>
      </c>
      <c r="AX7" s="4">
        <v>4281</v>
      </c>
      <c r="AY7" s="4">
        <v>4297</v>
      </c>
      <c r="AZ7" s="4">
        <v>4250</v>
      </c>
      <c r="BA7" s="4">
        <v>4312</v>
      </c>
      <c r="BB7" s="4">
        <v>4236</v>
      </c>
      <c r="BC7" s="4">
        <v>3021</v>
      </c>
      <c r="BD7" s="4">
        <v>2332</v>
      </c>
      <c r="BE7" s="4">
        <v>4233</v>
      </c>
      <c r="BF7" s="4">
        <v>4359</v>
      </c>
      <c r="BG7" s="4">
        <v>3849</v>
      </c>
      <c r="BH7" s="4">
        <v>4166</v>
      </c>
      <c r="BI7" s="4">
        <v>4282</v>
      </c>
      <c r="BJ7" s="4">
        <v>4266</v>
      </c>
      <c r="BK7" s="4">
        <v>4187</v>
      </c>
      <c r="BL7" s="4">
        <v>4175</v>
      </c>
      <c r="BM7" s="4">
        <v>4136</v>
      </c>
      <c r="BN7" s="4">
        <v>4036</v>
      </c>
      <c r="BO7" s="4">
        <v>4235</v>
      </c>
      <c r="BP7" s="4">
        <v>4250</v>
      </c>
      <c r="BQ7" s="4">
        <v>4204</v>
      </c>
      <c r="BR7" s="4">
        <v>4298</v>
      </c>
      <c r="BS7" s="4">
        <v>4298</v>
      </c>
      <c r="BT7" s="4">
        <v>4263</v>
      </c>
      <c r="BU7" s="4">
        <v>4235</v>
      </c>
      <c r="BV7" s="4">
        <v>4443</v>
      </c>
      <c r="BW7" s="4">
        <v>4375</v>
      </c>
      <c r="BX7" s="4">
        <v>4155</v>
      </c>
      <c r="BY7" s="4">
        <v>4537</v>
      </c>
      <c r="BZ7" s="4">
        <v>4282</v>
      </c>
      <c r="CA7" s="4">
        <v>4235</v>
      </c>
      <c r="CB7" s="4">
        <v>4597</v>
      </c>
      <c r="CC7" s="4">
        <v>4421</v>
      </c>
      <c r="CD7" s="4">
        <v>2045</v>
      </c>
      <c r="CE7" s="4">
        <v>4048</v>
      </c>
      <c r="CF7" s="4">
        <v>4266</v>
      </c>
      <c r="CG7" s="4">
        <v>4377</v>
      </c>
      <c r="CH7" s="4">
        <v>4375</v>
      </c>
      <c r="CI7" s="4">
        <v>4515</v>
      </c>
    </row>
    <row r="8" spans="2:159" x14ac:dyDescent="0.4">
      <c r="B8" s="4" t="s">
        <v>118</v>
      </c>
      <c r="C8" s="4">
        <v>3039</v>
      </c>
      <c r="D8" s="4">
        <v>3306</v>
      </c>
      <c r="E8" s="4">
        <v>1334</v>
      </c>
      <c r="F8" s="4">
        <v>2516</v>
      </c>
      <c r="G8" s="4">
        <v>2625</v>
      </c>
      <c r="H8" s="4">
        <v>1647</v>
      </c>
      <c r="I8" s="4">
        <v>2625</v>
      </c>
      <c r="J8" s="4">
        <v>2657</v>
      </c>
      <c r="K8" s="4">
        <v>1474</v>
      </c>
      <c r="L8" s="4">
        <v>2718</v>
      </c>
      <c r="M8" s="4">
        <v>2735</v>
      </c>
      <c r="N8" s="4">
        <v>2660</v>
      </c>
      <c r="O8" s="4">
        <v>1567</v>
      </c>
      <c r="P8" s="4">
        <v>2703</v>
      </c>
      <c r="Q8" s="4">
        <v>1410</v>
      </c>
      <c r="R8" s="4">
        <v>2735</v>
      </c>
      <c r="S8" s="4">
        <v>2782</v>
      </c>
      <c r="T8" s="4">
        <v>2625</v>
      </c>
      <c r="U8" s="4">
        <v>2610</v>
      </c>
      <c r="V8" s="4">
        <v>1520</v>
      </c>
      <c r="W8" s="4">
        <v>2625</v>
      </c>
      <c r="X8" s="4">
        <v>1459</v>
      </c>
      <c r="Y8" s="4">
        <v>1422</v>
      </c>
      <c r="Z8" s="4">
        <v>1422</v>
      </c>
      <c r="AA8" s="4">
        <v>2848</v>
      </c>
      <c r="AB8" s="4">
        <v>1575</v>
      </c>
      <c r="AC8" s="4">
        <v>2688</v>
      </c>
      <c r="AD8" s="4">
        <v>1410</v>
      </c>
      <c r="AE8" s="4">
        <v>1410</v>
      </c>
      <c r="AF8" s="4">
        <v>2641</v>
      </c>
      <c r="AG8" s="4">
        <v>2626</v>
      </c>
      <c r="AH8" s="4">
        <v>2625</v>
      </c>
      <c r="AI8" s="4">
        <v>2407</v>
      </c>
      <c r="AJ8" s="4">
        <v>1553</v>
      </c>
      <c r="AK8" s="4">
        <v>2516</v>
      </c>
      <c r="AL8" s="4">
        <v>2547</v>
      </c>
      <c r="AM8" s="4">
        <v>1520</v>
      </c>
      <c r="AN8" s="4">
        <v>2609</v>
      </c>
      <c r="AO8" s="4">
        <v>2442</v>
      </c>
      <c r="AP8" s="4">
        <v>2849</v>
      </c>
      <c r="AQ8" s="4">
        <v>2475</v>
      </c>
      <c r="AR8" s="4">
        <v>2718</v>
      </c>
      <c r="AS8" s="4">
        <v>1504</v>
      </c>
      <c r="AT8" s="4">
        <v>2474</v>
      </c>
      <c r="AU8" s="4">
        <v>2672</v>
      </c>
      <c r="AV8" s="4">
        <v>2578</v>
      </c>
      <c r="AW8" s="4">
        <v>2546</v>
      </c>
      <c r="AX8" s="4">
        <v>2735</v>
      </c>
    </row>
    <row r="9" spans="2:159" x14ac:dyDescent="0.4">
      <c r="B9" s="4" t="s">
        <v>58</v>
      </c>
      <c r="C9" s="4">
        <v>3804</v>
      </c>
      <c r="D9" s="4">
        <v>3302</v>
      </c>
      <c r="E9" s="4">
        <v>1328</v>
      </c>
      <c r="F9" s="4">
        <v>3281</v>
      </c>
      <c r="G9" s="4">
        <v>3250</v>
      </c>
      <c r="H9" s="4">
        <v>2908</v>
      </c>
      <c r="I9" s="4">
        <v>3172</v>
      </c>
      <c r="J9" s="4">
        <v>3172</v>
      </c>
      <c r="K9" s="4">
        <v>3496</v>
      </c>
      <c r="L9" s="4">
        <v>3281</v>
      </c>
      <c r="M9" s="4">
        <v>1521</v>
      </c>
      <c r="N9" s="4">
        <v>3171</v>
      </c>
      <c r="O9" s="4">
        <v>3109</v>
      </c>
      <c r="P9" s="4">
        <v>3235</v>
      </c>
      <c r="Q9" s="4">
        <v>3234</v>
      </c>
      <c r="R9" s="4">
        <v>1645</v>
      </c>
      <c r="S9" s="4">
        <v>3329</v>
      </c>
      <c r="T9" s="4">
        <v>1256</v>
      </c>
      <c r="U9" s="4">
        <v>3219</v>
      </c>
      <c r="V9" s="4">
        <v>1881</v>
      </c>
      <c r="W9" s="4">
        <v>3391</v>
      </c>
      <c r="X9" s="4">
        <v>3266</v>
      </c>
      <c r="Y9" s="4">
        <v>3234</v>
      </c>
      <c r="Z9" s="4">
        <v>3189</v>
      </c>
      <c r="AA9" s="4">
        <v>3329</v>
      </c>
      <c r="AB9" s="4">
        <v>3203</v>
      </c>
      <c r="AC9" s="4">
        <v>3188</v>
      </c>
      <c r="AD9" s="4">
        <v>3063</v>
      </c>
      <c r="AE9" s="4">
        <v>3094</v>
      </c>
      <c r="AF9" s="4">
        <v>1859</v>
      </c>
      <c r="AG9" s="4">
        <v>3439</v>
      </c>
      <c r="AH9" s="4">
        <v>3299</v>
      </c>
      <c r="AI9" s="4">
        <v>3281</v>
      </c>
      <c r="AJ9" s="4">
        <v>3281</v>
      </c>
      <c r="AK9" s="4">
        <v>3189</v>
      </c>
      <c r="AL9" s="4">
        <v>3500</v>
      </c>
      <c r="AM9" s="4">
        <v>3312</v>
      </c>
      <c r="AN9" s="4">
        <v>3251</v>
      </c>
      <c r="AO9" s="4">
        <v>3172</v>
      </c>
      <c r="AP9" s="4">
        <v>1444</v>
      </c>
      <c r="AQ9" s="4">
        <v>1833</v>
      </c>
      <c r="AR9" s="4">
        <v>3391</v>
      </c>
      <c r="AS9" s="4">
        <v>2347</v>
      </c>
      <c r="AT9" s="4">
        <v>2406</v>
      </c>
      <c r="AU9" s="4">
        <v>3232</v>
      </c>
      <c r="AV9" s="4">
        <v>1567</v>
      </c>
      <c r="AW9" s="4">
        <v>3124</v>
      </c>
      <c r="AX9" s="4">
        <v>3109</v>
      </c>
      <c r="AY9" s="4">
        <v>3282</v>
      </c>
      <c r="AZ9" s="4">
        <v>3266</v>
      </c>
      <c r="BA9" s="4">
        <v>3282</v>
      </c>
      <c r="BB9" s="4">
        <v>3234</v>
      </c>
      <c r="BC9" s="4">
        <v>2967</v>
      </c>
      <c r="BD9" s="4">
        <v>1943</v>
      </c>
      <c r="BE9" s="4">
        <v>1734</v>
      </c>
      <c r="BF9" s="4">
        <v>3234</v>
      </c>
      <c r="BG9" s="4">
        <v>3219</v>
      </c>
      <c r="BH9" s="4">
        <v>1585</v>
      </c>
      <c r="BI9" s="4">
        <v>3358</v>
      </c>
      <c r="BJ9" s="4">
        <v>3391</v>
      </c>
      <c r="BK9" s="4">
        <v>3297</v>
      </c>
      <c r="BL9" s="4">
        <v>3297</v>
      </c>
      <c r="BM9" s="4">
        <v>3172</v>
      </c>
      <c r="BN9" s="4">
        <v>3141</v>
      </c>
      <c r="BO9" s="4">
        <v>1943</v>
      </c>
      <c r="BP9" s="4">
        <v>1520</v>
      </c>
      <c r="BQ9" s="4">
        <v>3359</v>
      </c>
      <c r="BR9" s="4">
        <v>1219</v>
      </c>
      <c r="BS9" s="4">
        <v>1895</v>
      </c>
      <c r="BT9" s="4">
        <v>1785</v>
      </c>
      <c r="BU9" s="4">
        <v>3114</v>
      </c>
      <c r="BV9" s="4">
        <v>3156</v>
      </c>
      <c r="BW9" s="4">
        <v>3156</v>
      </c>
      <c r="BX9" s="4">
        <v>3359</v>
      </c>
      <c r="BY9" s="4">
        <v>3172</v>
      </c>
      <c r="BZ9" s="4">
        <v>3219</v>
      </c>
      <c r="CA9" s="4">
        <v>1567</v>
      </c>
      <c r="CB9" s="4">
        <v>1860</v>
      </c>
      <c r="CC9" s="4">
        <v>3173</v>
      </c>
      <c r="CD9" s="4">
        <v>2845</v>
      </c>
      <c r="CE9" s="4">
        <v>3282</v>
      </c>
      <c r="CF9" s="4">
        <v>1614</v>
      </c>
      <c r="CG9" s="4">
        <v>3251</v>
      </c>
      <c r="CH9" s="4">
        <v>3110</v>
      </c>
      <c r="CI9" s="4">
        <v>1552</v>
      </c>
      <c r="CJ9" s="4">
        <v>3283</v>
      </c>
      <c r="CK9" s="4">
        <v>3250</v>
      </c>
      <c r="CL9" s="4">
        <v>3282</v>
      </c>
      <c r="CM9" s="4">
        <v>3265</v>
      </c>
      <c r="CN9" s="4">
        <v>3280</v>
      </c>
      <c r="CO9" s="4">
        <v>3217</v>
      </c>
      <c r="CP9" s="4">
        <v>3282</v>
      </c>
      <c r="CQ9" s="4">
        <v>3172</v>
      </c>
    </row>
    <row r="10" spans="2:159" x14ac:dyDescent="0.4">
      <c r="B10" s="4" t="s">
        <v>53</v>
      </c>
      <c r="C10" s="4">
        <v>2298</v>
      </c>
      <c r="D10" s="4">
        <v>3306</v>
      </c>
      <c r="E10" s="4">
        <v>1486</v>
      </c>
      <c r="F10" s="4">
        <v>2160</v>
      </c>
      <c r="G10" s="4">
        <v>2114</v>
      </c>
      <c r="H10" s="4">
        <v>1286</v>
      </c>
      <c r="I10" s="4">
        <v>2079</v>
      </c>
      <c r="J10" s="4">
        <v>1204</v>
      </c>
      <c r="K10" s="4">
        <v>1147</v>
      </c>
      <c r="L10" s="4">
        <v>1317</v>
      </c>
      <c r="M10" s="4">
        <v>1130</v>
      </c>
      <c r="N10" s="4">
        <v>1943</v>
      </c>
      <c r="O10" s="4">
        <v>1286</v>
      </c>
      <c r="P10" s="4">
        <v>1833</v>
      </c>
      <c r="Q10" s="4">
        <v>1989</v>
      </c>
      <c r="R10" s="4">
        <v>1208</v>
      </c>
      <c r="S10" s="4">
        <v>1428</v>
      </c>
      <c r="T10" s="4">
        <v>1896</v>
      </c>
      <c r="U10" s="4">
        <v>1631</v>
      </c>
      <c r="V10" s="4">
        <v>1269</v>
      </c>
      <c r="W10" s="4">
        <v>1661</v>
      </c>
      <c r="X10" s="4">
        <v>1237</v>
      </c>
      <c r="Y10" s="4">
        <v>1208</v>
      </c>
      <c r="Z10" s="4">
        <v>1956</v>
      </c>
      <c r="AA10" s="4">
        <v>2115</v>
      </c>
      <c r="AB10" s="4">
        <v>2489</v>
      </c>
      <c r="AC10" s="4">
        <v>1740</v>
      </c>
      <c r="AD10" s="4">
        <v>1364</v>
      </c>
      <c r="AE10" s="4">
        <v>1630</v>
      </c>
      <c r="AF10" s="4">
        <v>1927</v>
      </c>
      <c r="AG10" s="4">
        <v>1203</v>
      </c>
      <c r="AH10" s="4">
        <v>2078</v>
      </c>
      <c r="AI10" s="4">
        <v>1090</v>
      </c>
      <c r="AJ10" s="4">
        <v>1120</v>
      </c>
      <c r="AK10" s="4">
        <v>1202</v>
      </c>
      <c r="AL10" s="4">
        <v>1146</v>
      </c>
      <c r="AM10" s="4">
        <v>2113</v>
      </c>
      <c r="AN10" s="4">
        <v>1287</v>
      </c>
      <c r="AO10" s="4">
        <v>1288</v>
      </c>
      <c r="AP10" s="4">
        <v>1271</v>
      </c>
      <c r="AQ10" s="4">
        <v>1270</v>
      </c>
      <c r="AR10" s="4">
        <v>2364</v>
      </c>
      <c r="AS10" s="4">
        <v>1206</v>
      </c>
      <c r="AT10" s="4">
        <v>1333</v>
      </c>
      <c r="AU10" s="4">
        <v>1974</v>
      </c>
      <c r="AV10" s="4">
        <v>1459</v>
      </c>
      <c r="AW10" s="4">
        <v>1615</v>
      </c>
      <c r="AX10" s="4">
        <v>1188</v>
      </c>
      <c r="AY10" s="4">
        <v>1240</v>
      </c>
      <c r="AZ10" s="4">
        <v>1255</v>
      </c>
      <c r="BA10" s="4">
        <v>1270</v>
      </c>
      <c r="BB10" s="4">
        <v>1286</v>
      </c>
      <c r="BC10" s="4">
        <v>1224</v>
      </c>
      <c r="BD10" s="4">
        <v>1281</v>
      </c>
      <c r="BE10" s="4">
        <v>2115</v>
      </c>
      <c r="BF10" s="4">
        <v>2067</v>
      </c>
      <c r="BG10" s="4">
        <v>1630</v>
      </c>
      <c r="BH10" s="4">
        <v>2068</v>
      </c>
      <c r="BI10" s="4">
        <v>2035</v>
      </c>
      <c r="BJ10" s="4">
        <v>2161</v>
      </c>
      <c r="BK10" s="4">
        <v>2192</v>
      </c>
      <c r="BL10" s="4">
        <v>1662</v>
      </c>
      <c r="BM10" s="4">
        <v>1678</v>
      </c>
      <c r="BN10" s="4">
        <v>1749</v>
      </c>
      <c r="BO10" s="4">
        <v>1958</v>
      </c>
      <c r="BP10" s="4">
        <v>1209</v>
      </c>
      <c r="BQ10" s="4">
        <v>1193</v>
      </c>
      <c r="BR10" s="4">
        <v>2145</v>
      </c>
      <c r="BS10" s="4">
        <v>1145</v>
      </c>
      <c r="BT10" s="4">
        <v>895</v>
      </c>
      <c r="BU10" s="4">
        <v>1270</v>
      </c>
      <c r="BV10" s="4">
        <v>1786</v>
      </c>
      <c r="BW10" s="4">
        <v>1926</v>
      </c>
      <c r="BX10" s="4">
        <v>1223</v>
      </c>
      <c r="BY10" s="4">
        <v>1286</v>
      </c>
      <c r="BZ10" s="4">
        <v>1145</v>
      </c>
      <c r="CA10" s="4">
        <v>1583</v>
      </c>
      <c r="CB10" s="4">
        <v>2084</v>
      </c>
      <c r="CC10" s="4">
        <v>1969</v>
      </c>
      <c r="CD10" s="4">
        <v>2079</v>
      </c>
      <c r="CE10" s="4">
        <v>2115</v>
      </c>
      <c r="CF10" s="4">
        <v>1129</v>
      </c>
      <c r="CG10" s="4">
        <v>1222</v>
      </c>
      <c r="CH10" s="4">
        <v>1151</v>
      </c>
      <c r="CI10" s="4">
        <v>1051</v>
      </c>
      <c r="CJ10" s="4">
        <v>1052</v>
      </c>
      <c r="CK10" s="4">
        <v>1988</v>
      </c>
      <c r="CL10" s="4">
        <v>1093</v>
      </c>
      <c r="CM10" s="4">
        <v>1132</v>
      </c>
      <c r="CN10" s="4">
        <v>1082</v>
      </c>
      <c r="CO10" s="4">
        <v>1743</v>
      </c>
      <c r="CP10" s="4">
        <v>1282</v>
      </c>
      <c r="CQ10" s="4">
        <v>1078</v>
      </c>
      <c r="CR10" s="4">
        <v>1151</v>
      </c>
      <c r="CS10" s="4">
        <v>1254</v>
      </c>
      <c r="CT10" s="4">
        <v>2193</v>
      </c>
      <c r="CU10" s="4">
        <v>1078</v>
      </c>
      <c r="CV10" s="4">
        <v>2177</v>
      </c>
      <c r="CW10" s="4">
        <v>1269</v>
      </c>
    </row>
    <row r="11" spans="2:159" x14ac:dyDescent="0.4">
      <c r="B11" s="4" t="s">
        <v>126</v>
      </c>
      <c r="C11" s="4">
        <v>3459</v>
      </c>
      <c r="D11" s="4">
        <v>3310</v>
      </c>
      <c r="E11" s="4">
        <v>2084</v>
      </c>
      <c r="F11" s="4">
        <v>1782</v>
      </c>
      <c r="G11" s="4">
        <v>1422</v>
      </c>
      <c r="H11" s="4">
        <v>1421</v>
      </c>
      <c r="I11" s="4">
        <v>1812</v>
      </c>
      <c r="J11" s="4">
        <v>1859</v>
      </c>
      <c r="K11" s="4">
        <v>1286</v>
      </c>
      <c r="L11" s="4">
        <v>1750</v>
      </c>
      <c r="M11" s="4">
        <v>1750</v>
      </c>
      <c r="N11" s="4">
        <v>2078</v>
      </c>
      <c r="O11" s="4">
        <v>1860</v>
      </c>
      <c r="P11" s="4">
        <v>1202</v>
      </c>
      <c r="Q11" s="4">
        <v>1365</v>
      </c>
      <c r="R11" s="4">
        <v>1344</v>
      </c>
      <c r="S11" s="4">
        <v>1578</v>
      </c>
      <c r="T11" s="4">
        <v>1781</v>
      </c>
      <c r="U11" s="4">
        <v>1406</v>
      </c>
      <c r="V11" s="4">
        <v>1923</v>
      </c>
      <c r="W11" s="4">
        <v>1859</v>
      </c>
      <c r="X11" s="4">
        <v>1422</v>
      </c>
      <c r="Y11" s="4">
        <v>1750</v>
      </c>
      <c r="Z11" s="4">
        <v>1750</v>
      </c>
      <c r="AA11" s="4">
        <v>1421</v>
      </c>
      <c r="AB11" s="4">
        <v>1938</v>
      </c>
      <c r="AC11" s="4">
        <v>1255</v>
      </c>
      <c r="AD11" s="4">
        <v>1263</v>
      </c>
      <c r="AE11" s="4">
        <v>1250</v>
      </c>
      <c r="AF11" s="4">
        <v>1203</v>
      </c>
      <c r="AG11" s="4">
        <v>1250</v>
      </c>
      <c r="AH11" s="4">
        <v>1437</v>
      </c>
      <c r="AI11" s="4">
        <v>1281</v>
      </c>
      <c r="AJ11" s="4">
        <v>2141</v>
      </c>
      <c r="AK11" s="4">
        <v>1844</v>
      </c>
      <c r="AL11" s="4">
        <v>1843</v>
      </c>
      <c r="AM11" s="4">
        <v>1407</v>
      </c>
      <c r="AN11" s="4">
        <v>1406</v>
      </c>
      <c r="AO11" s="4">
        <v>1454</v>
      </c>
      <c r="AP11" s="4">
        <v>1422</v>
      </c>
      <c r="AQ11" s="4">
        <v>1828</v>
      </c>
      <c r="AR11" s="4">
        <v>1422</v>
      </c>
      <c r="AS11" s="4">
        <v>1379</v>
      </c>
      <c r="AT11" s="4">
        <v>1532</v>
      </c>
      <c r="AU11" s="4">
        <v>1203</v>
      </c>
      <c r="AV11" s="4">
        <v>1375</v>
      </c>
      <c r="AW11" s="4">
        <v>1891</v>
      </c>
      <c r="AX11" s="4">
        <v>1332</v>
      </c>
      <c r="AY11" s="4">
        <v>1672</v>
      </c>
      <c r="AZ11" s="4">
        <v>1334</v>
      </c>
      <c r="BA11" s="4">
        <v>1422</v>
      </c>
      <c r="BB11" s="4">
        <v>1202</v>
      </c>
      <c r="BC11" s="4">
        <v>1313</v>
      </c>
      <c r="BD11" s="4">
        <v>1422</v>
      </c>
      <c r="BE11" s="4">
        <v>1312</v>
      </c>
      <c r="BF11" s="4">
        <v>1532</v>
      </c>
      <c r="BG11" s="4">
        <v>1420</v>
      </c>
      <c r="BH11" s="4">
        <v>1416</v>
      </c>
      <c r="BI11" s="4">
        <v>1304</v>
      </c>
      <c r="BJ11" s="4">
        <v>1463</v>
      </c>
      <c r="BK11" s="4">
        <v>1422</v>
      </c>
      <c r="BL11" s="4">
        <v>1815</v>
      </c>
      <c r="BM11" s="4">
        <v>4922</v>
      </c>
      <c r="BN11" s="4">
        <v>1454</v>
      </c>
      <c r="BO11" s="4">
        <v>1969</v>
      </c>
      <c r="BP11" s="4">
        <v>1922</v>
      </c>
      <c r="BQ11" s="4">
        <v>1317</v>
      </c>
      <c r="BR11" s="4">
        <v>1953</v>
      </c>
      <c r="BS11" s="4">
        <v>1503</v>
      </c>
      <c r="BT11" s="4">
        <v>1295</v>
      </c>
      <c r="BU11" s="4">
        <v>1364</v>
      </c>
      <c r="BV11" s="4">
        <v>2017</v>
      </c>
      <c r="BW11" s="4">
        <v>1969</v>
      </c>
      <c r="BX11" s="4">
        <v>1859</v>
      </c>
      <c r="BY11" s="4">
        <v>3250</v>
      </c>
      <c r="BZ11" s="4">
        <v>1828</v>
      </c>
      <c r="CA11" s="4">
        <v>1844</v>
      </c>
      <c r="CB11" s="4">
        <v>1860</v>
      </c>
      <c r="CC11" s="4">
        <v>1812</v>
      </c>
      <c r="CD11" s="4">
        <v>1406</v>
      </c>
      <c r="CE11" s="4">
        <v>1859</v>
      </c>
      <c r="CF11" s="4">
        <v>1921</v>
      </c>
      <c r="CG11" s="4">
        <v>1375</v>
      </c>
      <c r="CH11" s="4">
        <v>1828</v>
      </c>
      <c r="CI11" s="4">
        <v>1765</v>
      </c>
      <c r="CJ11" s="4">
        <v>1859</v>
      </c>
      <c r="CK11" s="4">
        <v>1859</v>
      </c>
      <c r="CL11" s="4">
        <v>1750</v>
      </c>
      <c r="CM11" s="4">
        <v>1782</v>
      </c>
      <c r="CN11" s="4">
        <v>1828</v>
      </c>
      <c r="CO11" s="4">
        <v>1390</v>
      </c>
      <c r="CP11" s="4">
        <v>1391</v>
      </c>
      <c r="CQ11" s="4">
        <v>2034</v>
      </c>
      <c r="CR11" s="4">
        <v>1859</v>
      </c>
      <c r="CS11" s="4">
        <v>1906</v>
      </c>
      <c r="CT11" s="4">
        <v>1438</v>
      </c>
      <c r="CU11" s="4">
        <v>1344</v>
      </c>
      <c r="CV11" s="4">
        <v>1422</v>
      </c>
      <c r="CW11" s="4">
        <v>1224</v>
      </c>
      <c r="CX11" s="4">
        <v>1780</v>
      </c>
      <c r="CY11" s="4">
        <v>1217</v>
      </c>
      <c r="CZ11" s="4">
        <v>1907</v>
      </c>
      <c r="DA11" s="4">
        <v>1843</v>
      </c>
      <c r="DB11" s="4">
        <v>1908</v>
      </c>
      <c r="DC11" s="4">
        <v>1952</v>
      </c>
      <c r="DD11" s="4">
        <v>1843</v>
      </c>
      <c r="DE11" s="4">
        <v>1828</v>
      </c>
      <c r="DF11" s="4">
        <v>1828</v>
      </c>
      <c r="DG11" s="4">
        <v>1454</v>
      </c>
      <c r="DH11" s="4">
        <v>1348</v>
      </c>
      <c r="DI11" s="4">
        <v>1907</v>
      </c>
      <c r="DJ11" s="4">
        <v>1423</v>
      </c>
      <c r="DK11" s="4">
        <v>1208</v>
      </c>
      <c r="DL11" s="4">
        <v>1906</v>
      </c>
      <c r="DM11" s="4">
        <v>1308</v>
      </c>
      <c r="DN11" s="4">
        <v>1528</v>
      </c>
      <c r="DO11" s="4">
        <v>1391</v>
      </c>
      <c r="DP11" s="4">
        <v>1270</v>
      </c>
      <c r="DQ11" s="4">
        <v>1905</v>
      </c>
      <c r="DR11" s="4">
        <v>1844</v>
      </c>
      <c r="DS11" s="4">
        <v>1313</v>
      </c>
      <c r="DT11" s="4">
        <v>1345</v>
      </c>
      <c r="DU11" s="4">
        <v>1360</v>
      </c>
      <c r="DV11" s="4">
        <v>1375</v>
      </c>
      <c r="DW11" s="4">
        <v>1750</v>
      </c>
      <c r="DX11" s="4">
        <v>1765</v>
      </c>
      <c r="DY11" s="4">
        <v>1547</v>
      </c>
      <c r="DZ11" s="4">
        <v>1406</v>
      </c>
      <c r="EA11" s="4">
        <v>1859</v>
      </c>
      <c r="EB11" s="4">
        <v>1375</v>
      </c>
      <c r="EC11" s="4">
        <v>1422</v>
      </c>
      <c r="ED11" s="4">
        <v>1378</v>
      </c>
      <c r="EE11" s="4">
        <v>1969</v>
      </c>
      <c r="EF11" s="4">
        <v>1422</v>
      </c>
      <c r="EG11" s="4">
        <v>1531</v>
      </c>
      <c r="EH11" s="4">
        <v>1859</v>
      </c>
      <c r="EI11" s="4">
        <v>1812</v>
      </c>
      <c r="EJ11" s="4">
        <v>1891</v>
      </c>
      <c r="EK11" s="4">
        <v>1766</v>
      </c>
      <c r="EL11" s="4">
        <v>1792</v>
      </c>
      <c r="EM11" s="4">
        <v>1878</v>
      </c>
      <c r="EN11" s="4">
        <v>3381</v>
      </c>
      <c r="EO11" s="4">
        <v>1787</v>
      </c>
      <c r="EP11" s="4">
        <v>1780</v>
      </c>
      <c r="EQ11" s="4">
        <v>3516</v>
      </c>
      <c r="ER11" s="4">
        <v>1301</v>
      </c>
      <c r="ES11" s="4">
        <v>1859</v>
      </c>
      <c r="ET11" s="4">
        <v>1172</v>
      </c>
      <c r="EU11" s="4">
        <v>1875</v>
      </c>
      <c r="EV11" s="4">
        <v>1355</v>
      </c>
      <c r="EW11" s="4">
        <v>1347</v>
      </c>
      <c r="EX11" s="4">
        <v>1468</v>
      </c>
      <c r="EY11" s="4">
        <v>1922</v>
      </c>
      <c r="EZ11" s="4">
        <v>1686</v>
      </c>
      <c r="FA11" s="4">
        <v>1859</v>
      </c>
      <c r="FB11" s="4">
        <v>1859</v>
      </c>
      <c r="FC11" s="4">
        <v>1380</v>
      </c>
    </row>
    <row r="12" spans="2:159" x14ac:dyDescent="0.4">
      <c r="B12" s="4" t="s">
        <v>133</v>
      </c>
      <c r="C12" s="4">
        <v>4042</v>
      </c>
      <c r="D12" s="4">
        <v>3307</v>
      </c>
      <c r="E12" s="4">
        <v>2064</v>
      </c>
      <c r="F12" s="4">
        <v>1521</v>
      </c>
      <c r="G12" s="4">
        <v>1584</v>
      </c>
      <c r="H12" s="4">
        <v>8422</v>
      </c>
      <c r="I12" s="4">
        <v>1520</v>
      </c>
      <c r="J12" s="4">
        <v>1750</v>
      </c>
      <c r="K12" s="4">
        <v>1597</v>
      </c>
      <c r="L12" s="4">
        <v>1521</v>
      </c>
      <c r="M12" s="4">
        <v>1640</v>
      </c>
      <c r="N12" s="4">
        <v>1640</v>
      </c>
      <c r="O12" s="4">
        <v>1693</v>
      </c>
      <c r="P12" s="4">
        <v>1645</v>
      </c>
      <c r="Q12" s="4">
        <v>1751</v>
      </c>
      <c r="R12" s="4">
        <v>1615</v>
      </c>
      <c r="S12" s="4">
        <v>1739</v>
      </c>
      <c r="T12" s="4">
        <v>4485</v>
      </c>
      <c r="U12" s="4">
        <v>1640</v>
      </c>
      <c r="V12" s="4">
        <v>1599</v>
      </c>
      <c r="W12" s="4">
        <v>1640</v>
      </c>
      <c r="X12" s="4">
        <v>1522</v>
      </c>
      <c r="Y12" s="4">
        <v>1709</v>
      </c>
      <c r="Z12" s="4">
        <v>1656</v>
      </c>
      <c r="AA12" s="4">
        <v>1521</v>
      </c>
      <c r="AB12" s="4">
        <v>1484</v>
      </c>
      <c r="AC12" s="4">
        <v>2021</v>
      </c>
      <c r="AD12" s="4">
        <v>1660</v>
      </c>
      <c r="AE12" s="4">
        <v>1500</v>
      </c>
      <c r="AF12" s="4">
        <v>1896</v>
      </c>
      <c r="AG12" s="4">
        <v>1739</v>
      </c>
      <c r="AH12" s="4">
        <v>1395</v>
      </c>
      <c r="AI12" s="4">
        <v>1552</v>
      </c>
      <c r="AJ12" s="4">
        <v>1598</v>
      </c>
      <c r="AK12" s="4">
        <v>1520</v>
      </c>
      <c r="AL12" s="4">
        <v>1402</v>
      </c>
      <c r="AM12" s="4">
        <v>1401</v>
      </c>
      <c r="AN12" s="4">
        <v>1403</v>
      </c>
      <c r="AO12" s="4">
        <v>1734</v>
      </c>
      <c r="AP12" s="4">
        <v>1645</v>
      </c>
      <c r="AQ12" s="4">
        <v>1566</v>
      </c>
      <c r="AR12" s="4">
        <v>1640</v>
      </c>
      <c r="AS12" s="4">
        <v>1859</v>
      </c>
      <c r="AT12" s="4">
        <v>1641</v>
      </c>
      <c r="AU12" s="4">
        <v>1692</v>
      </c>
      <c r="AV12" s="4">
        <v>1639</v>
      </c>
      <c r="AW12" s="4">
        <v>1640</v>
      </c>
      <c r="AX12" s="4">
        <v>1708</v>
      </c>
      <c r="AY12" s="4">
        <v>1531</v>
      </c>
      <c r="AZ12" s="4">
        <v>20505</v>
      </c>
      <c r="BA12" s="4">
        <v>1599</v>
      </c>
      <c r="BB12" s="4">
        <v>1628</v>
      </c>
      <c r="BC12" s="4">
        <v>1723</v>
      </c>
      <c r="BD12" s="4">
        <v>1552</v>
      </c>
      <c r="BE12" s="4">
        <v>1364</v>
      </c>
      <c r="BF12" s="4">
        <v>1896</v>
      </c>
      <c r="BG12" s="4">
        <v>1692</v>
      </c>
      <c r="BH12" s="4">
        <v>1880</v>
      </c>
      <c r="BI12" s="4">
        <v>1708</v>
      </c>
      <c r="BJ12" s="4">
        <v>1708</v>
      </c>
      <c r="BK12" s="4">
        <v>1739</v>
      </c>
      <c r="BL12" s="4">
        <v>1849</v>
      </c>
      <c r="BM12" s="4">
        <v>1599</v>
      </c>
      <c r="BN12" s="4">
        <v>1755</v>
      </c>
      <c r="BO12" s="4">
        <v>2018</v>
      </c>
      <c r="BP12" s="4">
        <v>1943</v>
      </c>
      <c r="BQ12" s="4">
        <v>1347</v>
      </c>
      <c r="BR12" s="4">
        <v>1567</v>
      </c>
      <c r="BS12" s="4">
        <v>1693</v>
      </c>
      <c r="BT12" s="4">
        <v>1443</v>
      </c>
      <c r="BU12" s="4">
        <v>1599</v>
      </c>
      <c r="BV12" s="4">
        <v>1739</v>
      </c>
      <c r="BW12" s="4">
        <v>1597</v>
      </c>
      <c r="BX12" s="4">
        <v>1692</v>
      </c>
      <c r="BY12" s="4">
        <v>1599</v>
      </c>
      <c r="BZ12" s="4">
        <v>1397</v>
      </c>
      <c r="CA12" s="4">
        <v>1599</v>
      </c>
      <c r="CB12" s="4">
        <v>1646</v>
      </c>
      <c r="CC12" s="4">
        <v>1726</v>
      </c>
      <c r="CD12" s="4">
        <v>1818</v>
      </c>
      <c r="CE12" s="4">
        <v>1566</v>
      </c>
      <c r="CF12" s="4">
        <v>1646</v>
      </c>
      <c r="CG12" s="4">
        <v>1531</v>
      </c>
      <c r="CH12" s="4">
        <v>1301</v>
      </c>
      <c r="CI12" s="4">
        <v>1300</v>
      </c>
      <c r="CJ12" s="4">
        <v>1402</v>
      </c>
      <c r="CK12" s="4">
        <v>1298</v>
      </c>
      <c r="CL12" s="4">
        <v>1531</v>
      </c>
    </row>
    <row r="13" spans="2:159" x14ac:dyDescent="0.4">
      <c r="B13" s="4" t="s">
        <v>78</v>
      </c>
      <c r="C13" s="4">
        <v>2346</v>
      </c>
      <c r="D13" s="4">
        <v>859</v>
      </c>
      <c r="E13" s="4">
        <v>558</v>
      </c>
      <c r="F13" s="4">
        <v>4031</v>
      </c>
      <c r="G13" s="4">
        <v>4047</v>
      </c>
      <c r="H13" s="4">
        <v>3938</v>
      </c>
      <c r="I13" s="4">
        <v>5032</v>
      </c>
      <c r="J13" s="4">
        <v>5093</v>
      </c>
      <c r="K13" s="4">
        <v>3364</v>
      </c>
      <c r="L13" s="4">
        <v>4785</v>
      </c>
      <c r="M13" s="4">
        <v>3906</v>
      </c>
      <c r="N13" s="4">
        <v>4969</v>
      </c>
      <c r="O13" s="4">
        <v>4317</v>
      </c>
      <c r="P13" s="4">
        <v>4629</v>
      </c>
      <c r="Q13" s="4">
        <v>3953</v>
      </c>
      <c r="R13" s="4">
        <v>3333</v>
      </c>
      <c r="S13" s="4">
        <v>5124</v>
      </c>
      <c r="T13" s="4">
        <v>3937</v>
      </c>
      <c r="U13" s="4">
        <v>3203</v>
      </c>
      <c r="V13" s="4">
        <v>3395</v>
      </c>
      <c r="W13" s="4">
        <v>4017</v>
      </c>
      <c r="X13" s="4">
        <v>4192</v>
      </c>
      <c r="Y13" s="4">
        <v>4812</v>
      </c>
      <c r="Z13" s="4">
        <v>4754</v>
      </c>
      <c r="AA13" s="4">
        <v>4349</v>
      </c>
      <c r="AB13" s="4">
        <v>4823</v>
      </c>
      <c r="AC13" s="4">
        <v>4723</v>
      </c>
      <c r="AD13" s="4">
        <v>3395</v>
      </c>
      <c r="AE13" s="4">
        <v>4582</v>
      </c>
      <c r="AF13" s="4">
        <v>3443</v>
      </c>
      <c r="AG13" s="4">
        <v>4327</v>
      </c>
      <c r="AH13" s="4">
        <v>4723</v>
      </c>
      <c r="AI13" s="4">
        <v>4333</v>
      </c>
      <c r="AJ13" s="4">
        <v>3969</v>
      </c>
      <c r="AK13" s="4">
        <v>3937</v>
      </c>
      <c r="AL13" s="4">
        <v>4286</v>
      </c>
      <c r="AM13" s="4">
        <v>4301</v>
      </c>
      <c r="AN13" s="4">
        <v>5391</v>
      </c>
      <c r="AO13" s="4">
        <v>3986</v>
      </c>
      <c r="AP13" s="4">
        <v>3937</v>
      </c>
      <c r="AQ13" s="4">
        <v>3937</v>
      </c>
      <c r="AR13" s="4">
        <v>4156</v>
      </c>
      <c r="AS13" s="4">
        <v>4754</v>
      </c>
      <c r="AT13" s="4">
        <v>4047</v>
      </c>
      <c r="AU13" s="4">
        <v>3083</v>
      </c>
      <c r="AV13" s="4">
        <v>2897</v>
      </c>
      <c r="AW13" s="4">
        <v>3984</v>
      </c>
      <c r="AX13" s="4">
        <v>3937</v>
      </c>
      <c r="AY13" s="4">
        <v>4047</v>
      </c>
      <c r="AZ13" s="4">
        <v>5140</v>
      </c>
    </row>
    <row r="14" spans="2:159" x14ac:dyDescent="0.4">
      <c r="B14" s="4" t="s">
        <v>43</v>
      </c>
      <c r="C14" s="4">
        <v>5571</v>
      </c>
      <c r="D14" s="4">
        <v>3306</v>
      </c>
      <c r="E14" s="4">
        <v>2491</v>
      </c>
      <c r="F14" s="4">
        <v>2256</v>
      </c>
      <c r="G14" s="4">
        <v>2302</v>
      </c>
      <c r="H14" s="4">
        <v>2297</v>
      </c>
      <c r="I14" s="4">
        <v>2177</v>
      </c>
      <c r="J14" s="4">
        <v>2115</v>
      </c>
      <c r="K14" s="4">
        <v>2360</v>
      </c>
      <c r="L14" s="4">
        <v>2270</v>
      </c>
      <c r="M14" s="4">
        <v>2203</v>
      </c>
      <c r="N14" s="4">
        <v>2317</v>
      </c>
      <c r="O14" s="4">
        <v>2161</v>
      </c>
      <c r="P14" s="4">
        <v>2162</v>
      </c>
      <c r="Q14" s="4">
        <v>2209</v>
      </c>
      <c r="R14" s="4">
        <v>2156</v>
      </c>
      <c r="S14" s="4">
        <v>2194</v>
      </c>
      <c r="T14" s="4">
        <v>2256</v>
      </c>
      <c r="U14" s="4">
        <v>2225</v>
      </c>
      <c r="V14" s="4">
        <v>2365</v>
      </c>
      <c r="W14" s="4">
        <v>2207</v>
      </c>
      <c r="X14" s="4">
        <v>2176</v>
      </c>
      <c r="Y14" s="4">
        <v>2254</v>
      </c>
      <c r="Z14" s="4">
        <v>2318</v>
      </c>
      <c r="AA14" s="4">
        <v>2255</v>
      </c>
      <c r="AB14" s="4">
        <v>2223</v>
      </c>
      <c r="AC14" s="4">
        <v>2254</v>
      </c>
      <c r="AD14" s="4">
        <v>2176</v>
      </c>
      <c r="AE14" s="4">
        <v>2209</v>
      </c>
      <c r="AF14" s="4">
        <v>2209</v>
      </c>
      <c r="AG14" s="4">
        <v>2212</v>
      </c>
      <c r="AH14" s="4">
        <v>2208</v>
      </c>
      <c r="AI14" s="4">
        <v>2207</v>
      </c>
      <c r="AJ14" s="4">
        <v>2162</v>
      </c>
      <c r="AK14" s="4">
        <v>2365</v>
      </c>
      <c r="AL14" s="4">
        <v>2379</v>
      </c>
      <c r="AM14" s="4">
        <v>2208</v>
      </c>
      <c r="AN14" s="4">
        <v>2255</v>
      </c>
      <c r="AO14" s="4">
        <v>2296</v>
      </c>
      <c r="AP14" s="4">
        <v>2249</v>
      </c>
      <c r="AQ14" s="4">
        <v>2334</v>
      </c>
      <c r="AR14" s="4">
        <v>2317</v>
      </c>
      <c r="AS14" s="4">
        <v>2203</v>
      </c>
      <c r="AT14" s="4">
        <v>2224</v>
      </c>
      <c r="AU14" s="4">
        <v>2207</v>
      </c>
      <c r="AV14" s="4">
        <v>2301</v>
      </c>
      <c r="AW14" s="4">
        <v>2270</v>
      </c>
      <c r="AX14" s="4">
        <v>2289</v>
      </c>
      <c r="AY14" s="4">
        <v>2412</v>
      </c>
      <c r="AZ14" s="4">
        <v>2176</v>
      </c>
      <c r="BA14" s="4">
        <v>2296</v>
      </c>
      <c r="BB14" s="4">
        <v>2255</v>
      </c>
      <c r="BC14" s="4">
        <v>2304</v>
      </c>
      <c r="BD14" s="4">
        <v>2161</v>
      </c>
      <c r="BE14" s="4">
        <v>2300</v>
      </c>
      <c r="BF14" s="4">
        <v>2333</v>
      </c>
      <c r="BG14" s="4">
        <v>2208</v>
      </c>
      <c r="BH14" s="4">
        <v>2177</v>
      </c>
      <c r="BI14" s="4">
        <v>2162</v>
      </c>
      <c r="BJ14" s="4">
        <v>2208</v>
      </c>
      <c r="BK14" s="4">
        <v>2161</v>
      </c>
      <c r="BL14" s="4">
        <v>2304</v>
      </c>
      <c r="BM14" s="4">
        <v>2208</v>
      </c>
      <c r="BN14" s="4">
        <v>2178</v>
      </c>
      <c r="BO14" s="4">
        <v>2177</v>
      </c>
      <c r="BP14" s="4">
        <v>2270</v>
      </c>
      <c r="BQ14" s="4">
        <v>2161</v>
      </c>
      <c r="BR14" s="4">
        <v>2364</v>
      </c>
      <c r="BS14" s="4">
        <v>1804</v>
      </c>
      <c r="BT14" s="4">
        <v>2301</v>
      </c>
      <c r="BU14" s="4">
        <v>2208</v>
      </c>
      <c r="BV14" s="4">
        <v>2303</v>
      </c>
      <c r="BW14" s="4">
        <v>2271</v>
      </c>
      <c r="BX14" s="4">
        <v>2271</v>
      </c>
      <c r="BY14" s="4">
        <v>2348</v>
      </c>
      <c r="BZ14" s="4">
        <v>2271</v>
      </c>
      <c r="CA14" s="4">
        <v>1725</v>
      </c>
      <c r="CB14" s="4">
        <v>2208</v>
      </c>
      <c r="CC14" s="4">
        <v>2302</v>
      </c>
      <c r="CD14" s="4">
        <v>2207</v>
      </c>
      <c r="CE14" s="4">
        <v>2225</v>
      </c>
      <c r="CF14" s="4">
        <v>2255</v>
      </c>
      <c r="CG14" s="4">
        <v>2254</v>
      </c>
      <c r="CH14" s="4">
        <v>2270</v>
      </c>
      <c r="CI14" s="4">
        <v>2255</v>
      </c>
      <c r="CJ14" s="4">
        <v>2253</v>
      </c>
      <c r="CK14" s="4">
        <v>2255</v>
      </c>
      <c r="CL14" s="4">
        <v>2223</v>
      </c>
      <c r="CM14" s="4">
        <v>2271</v>
      </c>
      <c r="CN14" s="4">
        <v>2176</v>
      </c>
      <c r="CO14" s="4">
        <v>2157</v>
      </c>
      <c r="CP14" s="4">
        <v>2239</v>
      </c>
      <c r="CQ14" s="4">
        <v>2296</v>
      </c>
      <c r="CR14" s="4">
        <v>2224</v>
      </c>
      <c r="CS14" s="4">
        <v>2270</v>
      </c>
      <c r="CT14" s="4">
        <v>2255</v>
      </c>
      <c r="CU14" s="4">
        <v>2287</v>
      </c>
      <c r="CV14" s="4">
        <v>2176</v>
      </c>
      <c r="CW14" s="4">
        <v>2207</v>
      </c>
      <c r="CX14" s="4">
        <v>2223</v>
      </c>
      <c r="CY14" s="4">
        <v>2271</v>
      </c>
      <c r="CZ14" s="4">
        <v>2246</v>
      </c>
      <c r="DA14" s="4">
        <v>2333</v>
      </c>
      <c r="DB14" s="4">
        <v>2187</v>
      </c>
      <c r="DC14" s="4">
        <v>2366</v>
      </c>
      <c r="DD14" s="4">
        <v>2187</v>
      </c>
    </row>
    <row r="15" spans="2:159" x14ac:dyDescent="0.4">
      <c r="B15" s="4" t="s">
        <v>101</v>
      </c>
      <c r="C15" s="4">
        <v>3505</v>
      </c>
      <c r="D15" s="4">
        <v>3309</v>
      </c>
      <c r="E15" s="4">
        <v>2534</v>
      </c>
      <c r="F15" s="4">
        <v>1302</v>
      </c>
      <c r="G15" s="4">
        <v>1271</v>
      </c>
      <c r="H15" s="4">
        <v>1750</v>
      </c>
      <c r="I15" s="4">
        <v>1380</v>
      </c>
      <c r="J15" s="4">
        <v>1380</v>
      </c>
      <c r="K15" s="4">
        <v>1396</v>
      </c>
      <c r="L15" s="4">
        <v>1311</v>
      </c>
      <c r="M15" s="4">
        <v>1421</v>
      </c>
      <c r="N15" s="4">
        <v>1302</v>
      </c>
      <c r="O15" s="4">
        <v>1409</v>
      </c>
      <c r="P15" s="4">
        <v>1254</v>
      </c>
      <c r="Q15" s="4">
        <v>1317</v>
      </c>
      <c r="R15" s="4">
        <v>1349</v>
      </c>
      <c r="S15" s="4">
        <v>1269</v>
      </c>
      <c r="T15" s="4">
        <v>1271</v>
      </c>
      <c r="U15" s="4">
        <v>1395</v>
      </c>
      <c r="V15" s="4">
        <v>1302</v>
      </c>
      <c r="W15" s="4">
        <v>1395</v>
      </c>
      <c r="X15" s="4">
        <v>1348</v>
      </c>
      <c r="Y15" s="4">
        <v>1317</v>
      </c>
      <c r="Z15" s="4">
        <v>1350</v>
      </c>
      <c r="AA15" s="4">
        <v>1297</v>
      </c>
      <c r="AB15" s="4">
        <v>1365</v>
      </c>
      <c r="AC15" s="4">
        <v>1271</v>
      </c>
      <c r="AD15" s="4">
        <v>2786</v>
      </c>
      <c r="AE15" s="4">
        <v>1302</v>
      </c>
      <c r="AF15" s="4">
        <v>1270</v>
      </c>
      <c r="AG15" s="4">
        <v>1256</v>
      </c>
      <c r="AH15" s="4">
        <v>1269</v>
      </c>
      <c r="AI15" s="4">
        <v>1256</v>
      </c>
      <c r="AJ15" s="4">
        <v>1317</v>
      </c>
    </row>
    <row r="16" spans="2:159" x14ac:dyDescent="0.4">
      <c r="B16" s="4" t="s">
        <v>71</v>
      </c>
      <c r="C16" s="4">
        <v>2098</v>
      </c>
      <c r="D16" s="4">
        <v>400</v>
      </c>
      <c r="E16" s="4">
        <v>363</v>
      </c>
      <c r="F16" s="4">
        <v>5405</v>
      </c>
      <c r="G16" s="4">
        <v>5157</v>
      </c>
      <c r="H16" s="4">
        <v>5687</v>
      </c>
      <c r="I16" s="4">
        <v>5250</v>
      </c>
      <c r="J16" s="4">
        <v>5468</v>
      </c>
      <c r="K16" s="4">
        <v>5687</v>
      </c>
      <c r="L16" s="4">
        <v>7180</v>
      </c>
      <c r="M16" s="4">
        <v>5156</v>
      </c>
      <c r="N16" s="4">
        <v>5266</v>
      </c>
      <c r="O16" s="4">
        <v>5203</v>
      </c>
      <c r="P16" s="4">
        <v>6271</v>
      </c>
      <c r="Q16" s="4">
        <v>5579</v>
      </c>
      <c r="R16" s="4">
        <v>5516</v>
      </c>
      <c r="S16" s="4">
        <v>6344</v>
      </c>
      <c r="T16" s="4">
        <v>5250</v>
      </c>
      <c r="U16" s="4">
        <v>5249</v>
      </c>
      <c r="V16" s="4">
        <v>6656</v>
      </c>
      <c r="W16" s="4">
        <v>7172</v>
      </c>
      <c r="X16" s="4">
        <v>5771</v>
      </c>
      <c r="Y16" s="4">
        <v>5719</v>
      </c>
      <c r="Z16" s="4">
        <v>7088</v>
      </c>
      <c r="AA16" s="4">
        <v>5253</v>
      </c>
      <c r="AB16" s="4">
        <v>5156</v>
      </c>
      <c r="AC16" s="4">
        <v>5140</v>
      </c>
      <c r="AD16" s="4">
        <v>5640</v>
      </c>
      <c r="AE16" s="4">
        <v>7160</v>
      </c>
      <c r="AF16" s="4">
        <v>7110</v>
      </c>
      <c r="AG16" s="4">
        <v>5250</v>
      </c>
      <c r="AH16" s="4">
        <v>7327</v>
      </c>
      <c r="AI16" s="4">
        <v>5578</v>
      </c>
      <c r="AJ16" s="4">
        <v>5297</v>
      </c>
      <c r="AK16" s="4">
        <v>5234</v>
      </c>
      <c r="AL16" s="4">
        <v>5296</v>
      </c>
      <c r="AM16" s="4">
        <v>5141</v>
      </c>
      <c r="AN16" s="4">
        <v>5702</v>
      </c>
      <c r="AO16" s="4">
        <v>5391</v>
      </c>
      <c r="AP16" s="4">
        <v>6439</v>
      </c>
      <c r="AQ16" s="4">
        <v>5248</v>
      </c>
      <c r="AR16" s="4">
        <v>5296</v>
      </c>
      <c r="AS16" s="4">
        <v>5156</v>
      </c>
      <c r="AT16" s="4">
        <v>7191</v>
      </c>
      <c r="AU16" s="4">
        <v>5234</v>
      </c>
      <c r="AV16" s="4">
        <v>5189</v>
      </c>
      <c r="AW16" s="4">
        <v>5188</v>
      </c>
      <c r="AX16" s="4">
        <v>5234</v>
      </c>
      <c r="AY16" s="4">
        <v>5233</v>
      </c>
      <c r="AZ16" s="4">
        <v>7489</v>
      </c>
      <c r="BA16" s="4">
        <v>7332</v>
      </c>
      <c r="BB16" s="4">
        <v>5248</v>
      </c>
      <c r="BC16" s="4">
        <v>5766</v>
      </c>
      <c r="BD16" s="4">
        <v>5156</v>
      </c>
      <c r="BE16" s="4">
        <v>5297</v>
      </c>
      <c r="BF16" s="4">
        <v>5297</v>
      </c>
      <c r="BG16" s="4">
        <v>5296</v>
      </c>
      <c r="BH16" s="4">
        <v>7285</v>
      </c>
    </row>
    <row r="17" spans="1:238" x14ac:dyDescent="0.4">
      <c r="B17" s="4" t="s">
        <v>121</v>
      </c>
      <c r="C17" s="4">
        <v>2188</v>
      </c>
      <c r="D17" s="4">
        <v>400</v>
      </c>
      <c r="E17" s="4">
        <v>361</v>
      </c>
      <c r="F17" s="4">
        <v>6234</v>
      </c>
      <c r="G17" s="4">
        <v>5469</v>
      </c>
      <c r="H17" s="4">
        <v>5906</v>
      </c>
      <c r="I17" s="4">
        <v>5687</v>
      </c>
      <c r="J17" s="4">
        <v>5360</v>
      </c>
      <c r="K17" s="4">
        <v>5063</v>
      </c>
      <c r="L17" s="4">
        <v>5345</v>
      </c>
      <c r="M17" s="4">
        <v>8066</v>
      </c>
      <c r="N17" s="4">
        <v>5312</v>
      </c>
      <c r="O17" s="4">
        <v>5391</v>
      </c>
      <c r="P17" s="4">
        <v>5327</v>
      </c>
      <c r="Q17" s="4">
        <v>5358</v>
      </c>
      <c r="R17" s="4">
        <v>5248</v>
      </c>
      <c r="S17" s="4">
        <v>5469</v>
      </c>
      <c r="T17" s="4">
        <v>5687</v>
      </c>
      <c r="U17" s="4">
        <v>6442</v>
      </c>
      <c r="V17" s="4">
        <v>5360</v>
      </c>
      <c r="W17" s="4">
        <v>5797</v>
      </c>
      <c r="X17" s="4">
        <v>6110</v>
      </c>
      <c r="Y17" s="4">
        <v>5187</v>
      </c>
      <c r="Z17" s="4">
        <v>5796</v>
      </c>
      <c r="AA17" s="4">
        <v>5390</v>
      </c>
      <c r="AB17" s="4">
        <v>5393</v>
      </c>
      <c r="AC17" s="4">
        <v>5754</v>
      </c>
      <c r="AD17" s="4">
        <v>8254</v>
      </c>
      <c r="AE17" s="4">
        <v>5390</v>
      </c>
      <c r="AF17" s="4">
        <v>6048</v>
      </c>
      <c r="AG17" s="4">
        <v>5438</v>
      </c>
      <c r="AH17" s="4">
        <v>5390</v>
      </c>
      <c r="AI17" s="4">
        <v>5391</v>
      </c>
      <c r="AJ17" s="4">
        <v>5266</v>
      </c>
      <c r="AK17" s="4">
        <v>7301</v>
      </c>
      <c r="AL17" s="4">
        <v>5390</v>
      </c>
      <c r="AM17" s="4">
        <v>8240</v>
      </c>
      <c r="AN17" s="4">
        <v>5390</v>
      </c>
      <c r="AO17" s="4">
        <v>5268</v>
      </c>
      <c r="AP17" s="4">
        <v>5801</v>
      </c>
      <c r="AQ17" s="4">
        <v>5358</v>
      </c>
      <c r="AR17" s="4">
        <v>5390</v>
      </c>
      <c r="AS17" s="4">
        <v>5343</v>
      </c>
      <c r="AT17" s="4">
        <v>5390</v>
      </c>
      <c r="AU17" s="4">
        <v>5343</v>
      </c>
      <c r="AV17" s="4">
        <v>7098</v>
      </c>
      <c r="AW17" s="4">
        <v>5344</v>
      </c>
      <c r="AX17" s="4">
        <v>5596</v>
      </c>
      <c r="AY17" s="4">
        <v>5359</v>
      </c>
      <c r="AZ17" s="4">
        <v>7427</v>
      </c>
      <c r="BA17" s="4">
        <v>12254</v>
      </c>
      <c r="BB17" s="4">
        <v>5360</v>
      </c>
      <c r="BC17" s="4">
        <v>5249</v>
      </c>
      <c r="BD17" s="4">
        <v>5329</v>
      </c>
      <c r="BE17" s="4">
        <v>6068</v>
      </c>
      <c r="BF17" s="4">
        <v>5260</v>
      </c>
      <c r="BG17" s="4">
        <v>5391</v>
      </c>
      <c r="BH17" s="4">
        <v>5817</v>
      </c>
      <c r="BI17" s="4">
        <v>5389</v>
      </c>
      <c r="BJ17" s="4">
        <v>5391</v>
      </c>
      <c r="BK17" s="4">
        <v>5359</v>
      </c>
      <c r="BL17" s="4">
        <v>6016</v>
      </c>
      <c r="BM17" s="4">
        <v>5391</v>
      </c>
      <c r="BN17" s="4">
        <v>5343</v>
      </c>
      <c r="BO17" s="4">
        <v>5390</v>
      </c>
      <c r="BP17" s="4">
        <v>5343</v>
      </c>
      <c r="BQ17" s="4">
        <v>6015</v>
      </c>
      <c r="BR17" s="4">
        <v>10255</v>
      </c>
      <c r="BS17" s="4">
        <v>5360</v>
      </c>
      <c r="BT17" s="4">
        <v>5803</v>
      </c>
      <c r="BU17" s="4">
        <v>13250</v>
      </c>
      <c r="BV17" s="4">
        <v>5389</v>
      </c>
      <c r="BW17" s="4">
        <v>5391</v>
      </c>
      <c r="BX17" s="4">
        <v>5454</v>
      </c>
      <c r="BY17" s="4">
        <v>5405</v>
      </c>
      <c r="BZ17" s="4">
        <v>5375</v>
      </c>
      <c r="CA17" s="4">
        <v>5325</v>
      </c>
      <c r="CB17" s="4">
        <v>5391</v>
      </c>
      <c r="CC17" s="4">
        <v>5390</v>
      </c>
      <c r="CD17" s="4">
        <v>5360</v>
      </c>
      <c r="CE17" s="4">
        <v>5360</v>
      </c>
      <c r="CF17" s="4">
        <v>5375</v>
      </c>
      <c r="CG17" s="4">
        <v>5390</v>
      </c>
      <c r="CH17" s="4">
        <v>5391</v>
      </c>
      <c r="CI17" s="4">
        <v>7437</v>
      </c>
      <c r="CJ17" s="4">
        <v>7126</v>
      </c>
      <c r="CK17" s="4">
        <v>5532</v>
      </c>
      <c r="CL17" s="4">
        <v>12187</v>
      </c>
      <c r="CM17" s="4">
        <v>5385</v>
      </c>
      <c r="CN17" s="4">
        <v>5437</v>
      </c>
      <c r="CO17" s="4">
        <v>5391</v>
      </c>
      <c r="CP17" s="4">
        <v>5390</v>
      </c>
      <c r="CQ17" s="4">
        <v>5865</v>
      </c>
      <c r="CR17" s="4">
        <v>5734</v>
      </c>
      <c r="CS17" s="4">
        <v>7489</v>
      </c>
      <c r="CT17" s="4">
        <v>5390</v>
      </c>
      <c r="CU17" s="4">
        <v>5343</v>
      </c>
      <c r="CV17" s="4">
        <v>8629</v>
      </c>
      <c r="CW17" s="4">
        <v>5771</v>
      </c>
      <c r="CX17" s="4">
        <v>5296</v>
      </c>
      <c r="CY17" s="4">
        <v>5703</v>
      </c>
      <c r="CZ17" s="4">
        <v>7395</v>
      </c>
      <c r="DA17" s="4">
        <v>5344</v>
      </c>
      <c r="DB17" s="4">
        <v>6364</v>
      </c>
      <c r="DC17" s="4">
        <v>5390</v>
      </c>
      <c r="DD17" s="4">
        <v>17786</v>
      </c>
      <c r="DE17" s="4">
        <v>5359</v>
      </c>
      <c r="DF17" s="4">
        <v>5359</v>
      </c>
      <c r="DG17" s="4">
        <v>5437</v>
      </c>
      <c r="DH17" s="4">
        <v>5438</v>
      </c>
      <c r="DI17" s="4">
        <v>6360</v>
      </c>
      <c r="DJ17" s="4">
        <v>5391</v>
      </c>
      <c r="DK17" s="4">
        <v>5359</v>
      </c>
      <c r="DL17" s="4">
        <v>5469</v>
      </c>
      <c r="DM17" s="4">
        <v>6313</v>
      </c>
      <c r="DN17" s="4">
        <v>5390</v>
      </c>
      <c r="DO17" s="4">
        <v>5391</v>
      </c>
      <c r="DP17" s="4">
        <v>7329</v>
      </c>
      <c r="DQ17" s="4">
        <v>5798</v>
      </c>
      <c r="DR17" s="4">
        <v>5328</v>
      </c>
      <c r="DS17" s="4">
        <v>5361</v>
      </c>
      <c r="DT17" s="4">
        <v>5359</v>
      </c>
      <c r="DU17" s="4">
        <v>7067</v>
      </c>
    </row>
    <row r="18" spans="1:238" x14ac:dyDescent="0.4">
      <c r="B18" s="4" t="s">
        <v>25</v>
      </c>
      <c r="C18" s="4">
        <v>3222</v>
      </c>
      <c r="D18" s="4">
        <v>1000</v>
      </c>
      <c r="E18" s="4">
        <v>905</v>
      </c>
      <c r="F18" s="4">
        <v>4325</v>
      </c>
      <c r="G18" s="4">
        <v>2625</v>
      </c>
      <c r="H18" s="4">
        <v>4268</v>
      </c>
      <c r="I18" s="4">
        <v>4344</v>
      </c>
      <c r="J18" s="4">
        <v>457</v>
      </c>
      <c r="K18" s="4">
        <v>4499</v>
      </c>
      <c r="L18" s="4">
        <v>3427</v>
      </c>
      <c r="M18" s="4">
        <v>4532</v>
      </c>
      <c r="N18" s="4">
        <v>4266</v>
      </c>
      <c r="O18" s="4">
        <v>4375</v>
      </c>
      <c r="P18" s="4">
        <v>2187</v>
      </c>
      <c r="Q18" s="4">
        <v>4375</v>
      </c>
      <c r="R18" s="4">
        <v>4235</v>
      </c>
      <c r="S18" s="4">
        <v>4421</v>
      </c>
      <c r="T18" s="4">
        <v>4406</v>
      </c>
      <c r="U18" s="4">
        <v>5581</v>
      </c>
      <c r="V18" s="4">
        <v>4375</v>
      </c>
      <c r="W18" s="4">
        <v>4359</v>
      </c>
      <c r="X18" s="4">
        <v>754</v>
      </c>
      <c r="Y18" s="4">
        <v>4562</v>
      </c>
      <c r="Z18" s="4">
        <v>4458</v>
      </c>
      <c r="AA18" s="4">
        <v>4328</v>
      </c>
      <c r="AB18" s="4">
        <v>553</v>
      </c>
      <c r="AC18" s="4">
        <v>4375</v>
      </c>
      <c r="AD18" s="4">
        <v>5031</v>
      </c>
      <c r="AE18" s="4">
        <v>874</v>
      </c>
      <c r="AF18" s="4">
        <v>4343</v>
      </c>
      <c r="AG18" s="4">
        <v>818</v>
      </c>
      <c r="AH18" s="4">
        <v>4344</v>
      </c>
      <c r="AI18" s="4">
        <v>4375</v>
      </c>
      <c r="AJ18" s="4">
        <v>4266</v>
      </c>
      <c r="AK18" s="4">
        <v>4157</v>
      </c>
      <c r="AL18" s="4">
        <v>4375</v>
      </c>
      <c r="AM18" s="4">
        <v>4296</v>
      </c>
      <c r="AN18" s="4">
        <v>552</v>
      </c>
      <c r="AO18" s="4">
        <v>4437</v>
      </c>
      <c r="AP18" s="4">
        <v>4454</v>
      </c>
      <c r="AQ18" s="4">
        <v>4420</v>
      </c>
      <c r="AR18" s="4">
        <v>4453</v>
      </c>
      <c r="AS18" s="4">
        <v>521</v>
      </c>
      <c r="AT18" s="4">
        <v>4359</v>
      </c>
      <c r="AU18" s="4">
        <v>4735</v>
      </c>
      <c r="AV18" s="4">
        <v>4719</v>
      </c>
      <c r="AW18" s="4">
        <v>985</v>
      </c>
      <c r="AX18" s="4">
        <v>4375</v>
      </c>
      <c r="AY18" s="4">
        <v>655</v>
      </c>
      <c r="AZ18" s="4">
        <v>4345</v>
      </c>
      <c r="BA18" s="4">
        <v>986</v>
      </c>
      <c r="BB18" s="4">
        <v>4375</v>
      </c>
      <c r="BC18" s="4">
        <v>708</v>
      </c>
      <c r="BD18" s="4">
        <v>4859</v>
      </c>
      <c r="BE18" s="4">
        <v>4484</v>
      </c>
      <c r="BF18" s="4">
        <v>4907</v>
      </c>
      <c r="BG18" s="4">
        <v>5644</v>
      </c>
      <c r="BH18" s="4">
        <v>4844</v>
      </c>
      <c r="BI18" s="4">
        <v>2944</v>
      </c>
      <c r="BJ18" s="4">
        <v>4579</v>
      </c>
      <c r="BK18" s="4">
        <v>4421</v>
      </c>
      <c r="BL18" s="4">
        <v>4390</v>
      </c>
      <c r="BM18" s="4">
        <v>4593</v>
      </c>
      <c r="BN18" s="4">
        <v>4563</v>
      </c>
      <c r="BO18" s="4">
        <v>583</v>
      </c>
      <c r="BP18" s="4">
        <v>661</v>
      </c>
      <c r="BQ18" s="4">
        <v>4437</v>
      </c>
      <c r="BR18" s="4">
        <v>4391</v>
      </c>
      <c r="BS18" s="4">
        <v>3021</v>
      </c>
      <c r="BT18" s="4">
        <v>4391</v>
      </c>
      <c r="BU18" s="4">
        <v>4395</v>
      </c>
      <c r="BV18" s="4">
        <v>4668</v>
      </c>
      <c r="BW18" s="4">
        <v>1083</v>
      </c>
      <c r="BX18" s="4">
        <v>4375</v>
      </c>
      <c r="BY18" s="4">
        <v>4343</v>
      </c>
      <c r="BZ18" s="4">
        <v>947</v>
      </c>
      <c r="CA18" s="4">
        <v>4453</v>
      </c>
      <c r="CB18" s="4">
        <v>4438</v>
      </c>
      <c r="CC18" s="4">
        <v>723</v>
      </c>
      <c r="CD18" s="4">
        <v>4453</v>
      </c>
      <c r="CE18" s="4">
        <v>4452</v>
      </c>
      <c r="CF18" s="4">
        <v>470</v>
      </c>
      <c r="CG18" s="4">
        <v>3598</v>
      </c>
      <c r="CH18" s="4">
        <v>693</v>
      </c>
      <c r="CI18" s="4">
        <v>1021</v>
      </c>
      <c r="CJ18" s="4">
        <v>4469</v>
      </c>
      <c r="CK18" s="4">
        <v>459</v>
      </c>
      <c r="CL18" s="4">
        <v>4438</v>
      </c>
      <c r="CM18" s="4">
        <v>754</v>
      </c>
      <c r="CN18" s="4">
        <v>4815</v>
      </c>
      <c r="CO18" s="4">
        <v>4593</v>
      </c>
      <c r="CP18" s="4">
        <v>4593</v>
      </c>
      <c r="CQ18" s="4">
        <v>4485</v>
      </c>
      <c r="CR18" s="4">
        <v>4156</v>
      </c>
      <c r="CS18" s="4">
        <v>4313</v>
      </c>
      <c r="CT18" s="4">
        <v>5091</v>
      </c>
      <c r="CU18" s="4">
        <v>4765</v>
      </c>
      <c r="CV18" s="4">
        <v>4391</v>
      </c>
      <c r="CW18" s="4">
        <v>656</v>
      </c>
      <c r="CX18" s="4">
        <v>4486</v>
      </c>
      <c r="CY18" s="4">
        <v>4376</v>
      </c>
    </row>
    <row r="19" spans="1:238" x14ac:dyDescent="0.4">
      <c r="B19" s="4" t="s">
        <v>34</v>
      </c>
      <c r="C19" s="4">
        <v>2172</v>
      </c>
      <c r="D19" s="4">
        <v>400</v>
      </c>
      <c r="E19" s="4">
        <v>405</v>
      </c>
      <c r="F19" s="4">
        <v>5156</v>
      </c>
      <c r="G19" s="4">
        <v>5173</v>
      </c>
      <c r="H19" s="4">
        <v>6422</v>
      </c>
      <c r="I19" s="4">
        <v>5140</v>
      </c>
      <c r="J19" s="4">
        <v>5140</v>
      </c>
      <c r="K19" s="4">
        <v>5172</v>
      </c>
      <c r="L19" s="4">
        <v>7145</v>
      </c>
      <c r="M19" s="4">
        <v>5155</v>
      </c>
      <c r="N19" s="4">
        <v>5109</v>
      </c>
      <c r="O19" s="4">
        <v>5141</v>
      </c>
      <c r="P19" s="4">
        <v>5140</v>
      </c>
      <c r="Q19" s="4">
        <v>5249</v>
      </c>
      <c r="R19" s="4">
        <v>5157</v>
      </c>
      <c r="S19" s="4">
        <v>5156</v>
      </c>
      <c r="T19" s="4">
        <v>5156</v>
      </c>
      <c r="U19" s="4">
        <v>5156</v>
      </c>
      <c r="V19" s="4">
        <v>5156</v>
      </c>
      <c r="W19" s="4">
        <v>5156</v>
      </c>
      <c r="X19" s="4">
        <v>5156</v>
      </c>
      <c r="Y19" s="4">
        <v>5140</v>
      </c>
      <c r="Z19" s="4">
        <v>5672</v>
      </c>
      <c r="AA19" s="4">
        <v>5156</v>
      </c>
      <c r="AB19" s="4">
        <v>5177</v>
      </c>
      <c r="AC19" s="4">
        <v>5141</v>
      </c>
      <c r="AD19" s="4">
        <v>5141</v>
      </c>
      <c r="AE19" s="4">
        <v>5141</v>
      </c>
      <c r="AF19" s="4">
        <v>5161</v>
      </c>
      <c r="AG19" s="4">
        <v>5172</v>
      </c>
      <c r="AH19" s="4">
        <v>5124</v>
      </c>
      <c r="AI19" s="4">
        <v>5155</v>
      </c>
      <c r="AJ19" s="4">
        <v>5140</v>
      </c>
      <c r="AK19" s="4">
        <v>5157</v>
      </c>
      <c r="AL19" s="4">
        <v>5157</v>
      </c>
      <c r="AM19" s="4">
        <v>5140</v>
      </c>
      <c r="AN19" s="4">
        <v>5141</v>
      </c>
      <c r="AO19" s="4">
        <v>7193</v>
      </c>
      <c r="AP19" s="4">
        <v>5578</v>
      </c>
      <c r="AQ19" s="4">
        <v>5031</v>
      </c>
      <c r="AR19" s="4">
        <v>5249</v>
      </c>
      <c r="AS19" s="4">
        <v>5203</v>
      </c>
      <c r="AT19" s="4">
        <v>5251</v>
      </c>
      <c r="AU19" s="4">
        <v>5141</v>
      </c>
      <c r="AV19" s="4">
        <v>5140</v>
      </c>
      <c r="AW19" s="4">
        <v>5156</v>
      </c>
      <c r="AX19" s="4">
        <v>5110</v>
      </c>
      <c r="AY19" s="4">
        <v>5203</v>
      </c>
      <c r="AZ19" s="4">
        <v>5156</v>
      </c>
      <c r="BA19" s="4">
        <v>5156</v>
      </c>
      <c r="BB19" s="4">
        <v>7102</v>
      </c>
      <c r="BC19" s="4">
        <v>5203</v>
      </c>
      <c r="BD19" s="4">
        <v>5168</v>
      </c>
      <c r="BE19" s="4">
        <v>5141</v>
      </c>
      <c r="BF19" s="4">
        <v>5156</v>
      </c>
      <c r="BG19" s="4">
        <v>5203</v>
      </c>
      <c r="BH19" s="4">
        <v>5203</v>
      </c>
      <c r="BI19" s="4">
        <v>5155</v>
      </c>
      <c r="BJ19" s="4">
        <v>5157</v>
      </c>
      <c r="BK19" s="4">
        <v>5156</v>
      </c>
      <c r="BL19" s="4">
        <v>5063</v>
      </c>
      <c r="BM19" s="4">
        <v>5156</v>
      </c>
      <c r="BN19" s="4">
        <v>5156</v>
      </c>
      <c r="BO19" s="4">
        <v>5156</v>
      </c>
      <c r="BP19" s="4">
        <v>7266</v>
      </c>
      <c r="BQ19" s="4">
        <v>5109</v>
      </c>
      <c r="BR19" s="4">
        <v>5110</v>
      </c>
      <c r="BS19" s="4">
        <v>7365</v>
      </c>
      <c r="BT19" s="4">
        <v>5092</v>
      </c>
      <c r="BU19" s="4">
        <v>5156</v>
      </c>
      <c r="BV19" s="4">
        <v>5156</v>
      </c>
      <c r="BW19" s="4">
        <v>5079</v>
      </c>
      <c r="BX19" s="4">
        <v>5125</v>
      </c>
      <c r="BY19" s="4">
        <v>7145</v>
      </c>
      <c r="BZ19" s="4">
        <v>5156</v>
      </c>
      <c r="CA19" s="4">
        <v>5158</v>
      </c>
      <c r="CB19" s="4">
        <v>5922</v>
      </c>
    </row>
    <row r="20" spans="1:238" x14ac:dyDescent="0.4">
      <c r="B20" s="4" t="s">
        <v>74</v>
      </c>
      <c r="C20" s="4">
        <v>1874</v>
      </c>
      <c r="D20" s="4">
        <v>400</v>
      </c>
      <c r="E20" s="4">
        <v>417</v>
      </c>
      <c r="F20" s="4">
        <v>4687</v>
      </c>
      <c r="G20" s="4">
        <v>3145</v>
      </c>
      <c r="H20" s="4">
        <v>2731</v>
      </c>
      <c r="I20" s="4">
        <v>4703</v>
      </c>
      <c r="J20" s="4">
        <v>3062</v>
      </c>
      <c r="K20" s="4">
        <v>4703</v>
      </c>
      <c r="L20" s="4">
        <v>4703</v>
      </c>
      <c r="M20" s="4">
        <v>4688</v>
      </c>
      <c r="N20" s="4">
        <v>3177</v>
      </c>
      <c r="O20" s="4">
        <v>3364</v>
      </c>
      <c r="P20" s="4">
        <v>4734</v>
      </c>
      <c r="Q20" s="4">
        <v>4687</v>
      </c>
      <c r="R20" s="4">
        <v>2505</v>
      </c>
      <c r="S20" s="4">
        <v>4704</v>
      </c>
      <c r="T20" s="4">
        <v>4593</v>
      </c>
      <c r="U20" s="4">
        <v>4702</v>
      </c>
      <c r="V20" s="4">
        <v>4391</v>
      </c>
      <c r="W20" s="4">
        <v>4703</v>
      </c>
      <c r="X20" s="4">
        <v>4703</v>
      </c>
      <c r="Y20" s="4">
        <v>4686</v>
      </c>
      <c r="Z20" s="4">
        <v>4816</v>
      </c>
      <c r="AA20" s="4">
        <v>4687</v>
      </c>
      <c r="AB20" s="4">
        <v>4656</v>
      </c>
      <c r="AC20" s="4">
        <v>4656</v>
      </c>
      <c r="AD20" s="4">
        <v>4491</v>
      </c>
      <c r="AE20" s="4">
        <v>4734</v>
      </c>
      <c r="AF20" s="4">
        <v>3240</v>
      </c>
      <c r="AG20" s="4">
        <v>2941</v>
      </c>
      <c r="AH20" s="4">
        <v>3441</v>
      </c>
      <c r="AI20" s="4">
        <v>4687</v>
      </c>
      <c r="AJ20" s="4">
        <v>2817</v>
      </c>
      <c r="AK20" s="4">
        <v>2725</v>
      </c>
      <c r="AL20" s="4">
        <v>4735</v>
      </c>
      <c r="AM20" s="4">
        <v>3281</v>
      </c>
      <c r="AN20" s="4">
        <v>4591</v>
      </c>
      <c r="AO20" s="4">
        <v>4594</v>
      </c>
      <c r="AP20" s="4">
        <v>4641</v>
      </c>
      <c r="AQ20" s="4">
        <v>4688</v>
      </c>
      <c r="AR20" s="4">
        <v>4640</v>
      </c>
      <c r="AS20" s="4">
        <v>5130</v>
      </c>
      <c r="AT20" s="4">
        <v>4703</v>
      </c>
      <c r="AU20" s="4">
        <v>4703</v>
      </c>
      <c r="AV20" s="4">
        <v>2843</v>
      </c>
      <c r="AW20" s="4">
        <v>5359</v>
      </c>
      <c r="AX20" s="4">
        <v>4639</v>
      </c>
      <c r="AY20" s="4">
        <v>4704</v>
      </c>
      <c r="AZ20" s="4">
        <v>4699</v>
      </c>
      <c r="BA20" s="4">
        <v>4485</v>
      </c>
      <c r="BB20" s="4">
        <v>16582</v>
      </c>
      <c r="BC20" s="4">
        <v>4661</v>
      </c>
      <c r="BD20" s="4">
        <v>2831</v>
      </c>
      <c r="BE20" s="4">
        <v>4704</v>
      </c>
      <c r="BF20" s="4">
        <v>4688</v>
      </c>
      <c r="BG20" s="4">
        <v>4688</v>
      </c>
      <c r="BH20" s="4">
        <v>4687</v>
      </c>
      <c r="BI20" s="4">
        <v>2788</v>
      </c>
      <c r="BJ20" s="4">
        <v>4704</v>
      </c>
      <c r="BK20" s="4">
        <v>4676</v>
      </c>
      <c r="BL20" s="4">
        <v>4687</v>
      </c>
      <c r="BM20" s="4">
        <v>4687</v>
      </c>
      <c r="BN20" s="4">
        <v>3113</v>
      </c>
      <c r="BO20" s="4">
        <v>4645</v>
      </c>
      <c r="BP20" s="4">
        <v>4802</v>
      </c>
      <c r="BQ20" s="4">
        <v>4442</v>
      </c>
      <c r="BR20" s="4">
        <v>3397</v>
      </c>
      <c r="BS20" s="4">
        <v>4922</v>
      </c>
      <c r="BT20" s="4">
        <v>4687</v>
      </c>
      <c r="BU20" s="4">
        <v>4504</v>
      </c>
      <c r="BV20" s="4">
        <v>4688</v>
      </c>
      <c r="BW20" s="4">
        <v>4687</v>
      </c>
      <c r="BX20" s="4">
        <v>4688</v>
      </c>
      <c r="BY20" s="4">
        <v>3005</v>
      </c>
      <c r="BZ20" s="4">
        <v>4688</v>
      </c>
      <c r="CA20" s="4">
        <v>4609</v>
      </c>
      <c r="CB20" s="4">
        <v>4583</v>
      </c>
      <c r="CC20" s="4">
        <v>4703</v>
      </c>
      <c r="CD20" s="4">
        <v>4687</v>
      </c>
      <c r="CE20" s="4">
        <v>4686</v>
      </c>
      <c r="CF20" s="4">
        <v>4687</v>
      </c>
      <c r="CG20" s="4">
        <v>4688</v>
      </c>
      <c r="CH20" s="4">
        <v>4734</v>
      </c>
      <c r="CI20" s="4">
        <v>4688</v>
      </c>
      <c r="CJ20" s="4">
        <v>4593</v>
      </c>
      <c r="CK20" s="4">
        <v>4703</v>
      </c>
      <c r="CL20" s="4">
        <v>4812</v>
      </c>
      <c r="CM20" s="4">
        <v>4703</v>
      </c>
      <c r="CN20" s="4">
        <v>4814</v>
      </c>
      <c r="CO20" s="4">
        <v>4703</v>
      </c>
      <c r="CP20" s="4">
        <v>4704</v>
      </c>
      <c r="CQ20" s="4">
        <v>4657</v>
      </c>
      <c r="CR20" s="4">
        <v>4687</v>
      </c>
      <c r="CS20" s="4">
        <v>4704</v>
      </c>
      <c r="CT20" s="4">
        <v>4688</v>
      </c>
      <c r="CU20" s="4">
        <v>4734</v>
      </c>
      <c r="CV20" s="4">
        <v>4688</v>
      </c>
      <c r="CW20" s="4">
        <v>4703</v>
      </c>
      <c r="CX20" s="4">
        <v>2864</v>
      </c>
      <c r="CY20" s="4">
        <v>3849</v>
      </c>
      <c r="CZ20" s="4">
        <v>4703</v>
      </c>
      <c r="DA20" s="4">
        <v>4687</v>
      </c>
      <c r="DB20" s="4">
        <v>4689</v>
      </c>
      <c r="DC20" s="4">
        <v>4599</v>
      </c>
      <c r="DD20" s="4">
        <v>3130</v>
      </c>
      <c r="DE20" s="4">
        <v>5578</v>
      </c>
      <c r="DF20" s="4">
        <v>4702</v>
      </c>
      <c r="DG20" s="4">
        <v>304</v>
      </c>
      <c r="DH20" s="4">
        <v>4781</v>
      </c>
      <c r="DI20" s="4">
        <v>5240</v>
      </c>
      <c r="DJ20" s="4">
        <v>4703</v>
      </c>
      <c r="DK20" s="4">
        <v>3390</v>
      </c>
      <c r="DL20" s="4">
        <v>4684</v>
      </c>
      <c r="DM20" s="4">
        <v>4687</v>
      </c>
      <c r="DN20" s="4">
        <v>4005</v>
      </c>
      <c r="DO20" s="4">
        <v>4896</v>
      </c>
      <c r="DP20" s="4">
        <v>4687</v>
      </c>
      <c r="DQ20" s="4">
        <v>4702</v>
      </c>
      <c r="DR20" s="4">
        <v>4703</v>
      </c>
      <c r="DS20" s="4">
        <v>4704</v>
      </c>
      <c r="DT20" s="4">
        <v>4506</v>
      </c>
      <c r="DU20" s="4">
        <v>2843</v>
      </c>
      <c r="DV20" s="4">
        <v>4703</v>
      </c>
      <c r="DW20" s="4">
        <v>4704</v>
      </c>
      <c r="DX20" s="4">
        <v>4457</v>
      </c>
      <c r="DY20" s="4">
        <v>2974</v>
      </c>
      <c r="DZ20" s="4">
        <v>2844</v>
      </c>
      <c r="EA20" s="4">
        <v>4704</v>
      </c>
      <c r="EB20" s="4">
        <v>4703</v>
      </c>
      <c r="EC20" s="4">
        <v>4437</v>
      </c>
      <c r="ED20" s="4">
        <v>4377</v>
      </c>
      <c r="EE20" s="4">
        <v>2224</v>
      </c>
      <c r="EF20" s="4">
        <v>4688</v>
      </c>
      <c r="EG20" s="4">
        <v>5114</v>
      </c>
      <c r="EH20" s="4">
        <v>4734</v>
      </c>
      <c r="EI20" s="4">
        <v>4906</v>
      </c>
      <c r="EJ20" s="4">
        <v>4736</v>
      </c>
      <c r="EK20" s="4">
        <v>4703</v>
      </c>
      <c r="EL20" s="4">
        <v>4047</v>
      </c>
      <c r="EM20" s="4">
        <v>4767</v>
      </c>
      <c r="EN20" s="4">
        <v>4691</v>
      </c>
      <c r="EO20" s="4">
        <v>4766</v>
      </c>
      <c r="EP20" s="4">
        <v>3239</v>
      </c>
      <c r="EQ20" s="4">
        <v>4865</v>
      </c>
      <c r="ER20" s="4">
        <v>4688</v>
      </c>
      <c r="ES20" s="4">
        <v>4583</v>
      </c>
      <c r="ET20" s="4">
        <v>4687</v>
      </c>
      <c r="EU20" s="4">
        <v>4734</v>
      </c>
      <c r="EV20" s="4">
        <v>4974</v>
      </c>
      <c r="EW20" s="4">
        <v>4004</v>
      </c>
      <c r="EX20" s="4">
        <v>5188</v>
      </c>
      <c r="EY20" s="4">
        <v>4686</v>
      </c>
      <c r="EZ20" s="4">
        <v>3708</v>
      </c>
      <c r="FA20" s="4">
        <v>2598</v>
      </c>
      <c r="FB20" s="4">
        <v>4734</v>
      </c>
      <c r="FC20" s="4">
        <v>2629</v>
      </c>
      <c r="FD20" s="4">
        <v>2911</v>
      </c>
      <c r="FE20" s="4">
        <v>4687</v>
      </c>
      <c r="FF20" s="4">
        <v>4592</v>
      </c>
      <c r="FG20" s="4">
        <v>11755</v>
      </c>
      <c r="FH20" s="4">
        <v>3019</v>
      </c>
      <c r="FI20" s="4">
        <v>4688</v>
      </c>
      <c r="FJ20" s="4">
        <v>12127</v>
      </c>
      <c r="FK20" s="4">
        <v>4688</v>
      </c>
      <c r="FL20" s="4">
        <v>3083</v>
      </c>
      <c r="FM20" s="4">
        <v>2755</v>
      </c>
      <c r="FN20" s="4">
        <v>4772</v>
      </c>
      <c r="FO20" s="4">
        <v>3334</v>
      </c>
      <c r="FP20" s="4">
        <v>4687</v>
      </c>
      <c r="FQ20" s="4">
        <v>4733</v>
      </c>
      <c r="FR20" s="4">
        <v>4734</v>
      </c>
      <c r="FS20" s="4">
        <v>3005</v>
      </c>
      <c r="FT20" s="4">
        <v>4523</v>
      </c>
      <c r="FU20" s="4">
        <v>3005</v>
      </c>
      <c r="FV20" s="4">
        <v>4688</v>
      </c>
      <c r="FW20" s="4">
        <v>4735</v>
      </c>
      <c r="FX20" s="4">
        <v>4688</v>
      </c>
      <c r="FY20" s="4">
        <v>4641</v>
      </c>
      <c r="FZ20" s="4">
        <v>4923</v>
      </c>
      <c r="GA20" s="4">
        <v>4784</v>
      </c>
      <c r="GB20" s="4">
        <v>3601</v>
      </c>
      <c r="GC20" s="4">
        <v>6784</v>
      </c>
      <c r="GD20" s="4">
        <v>3161</v>
      </c>
      <c r="GE20" s="4">
        <v>4616</v>
      </c>
      <c r="GF20" s="4">
        <v>4688</v>
      </c>
      <c r="GG20" s="4">
        <v>3160</v>
      </c>
      <c r="GH20" s="4">
        <v>3145</v>
      </c>
      <c r="GI20" s="4">
        <v>4738</v>
      </c>
      <c r="GJ20" s="4">
        <v>4686</v>
      </c>
      <c r="GK20" s="4">
        <v>1881</v>
      </c>
      <c r="GL20" s="4">
        <v>3052</v>
      </c>
      <c r="GM20" s="4">
        <v>4786</v>
      </c>
      <c r="GN20" s="4">
        <v>4687</v>
      </c>
      <c r="GO20" s="4">
        <v>4687</v>
      </c>
      <c r="GP20" s="4">
        <v>4703</v>
      </c>
      <c r="GQ20" s="4">
        <v>4700</v>
      </c>
      <c r="GR20" s="4">
        <v>4329</v>
      </c>
      <c r="GS20" s="4">
        <v>4703</v>
      </c>
      <c r="GT20" s="4">
        <v>4704</v>
      </c>
      <c r="GU20" s="4">
        <v>4704</v>
      </c>
      <c r="GV20" s="4">
        <v>4703</v>
      </c>
      <c r="GW20" s="4">
        <v>4703</v>
      </c>
      <c r="GX20" s="4">
        <v>3474</v>
      </c>
      <c r="GY20" s="4">
        <v>7723</v>
      </c>
      <c r="GZ20" s="4">
        <v>5578</v>
      </c>
      <c r="HA20" s="4">
        <v>3069</v>
      </c>
      <c r="HB20" s="4">
        <v>4734</v>
      </c>
      <c r="HC20" s="4">
        <v>4599</v>
      </c>
      <c r="HD20" s="4">
        <v>5067</v>
      </c>
      <c r="HE20" s="4">
        <v>7504</v>
      </c>
      <c r="HF20" s="4">
        <v>4734</v>
      </c>
      <c r="HG20" s="4">
        <v>4687</v>
      </c>
      <c r="HH20" s="4">
        <v>4442</v>
      </c>
      <c r="HI20" s="4">
        <v>4688</v>
      </c>
      <c r="HJ20" s="4">
        <v>5256</v>
      </c>
      <c r="HK20" s="4">
        <v>4677</v>
      </c>
      <c r="HL20" s="4">
        <v>4703</v>
      </c>
      <c r="HM20" s="4">
        <v>4703</v>
      </c>
      <c r="HN20" s="4">
        <v>4632</v>
      </c>
      <c r="HO20" s="4">
        <v>4630</v>
      </c>
      <c r="HP20" s="4">
        <v>4687</v>
      </c>
      <c r="HQ20" s="4">
        <v>4641</v>
      </c>
      <c r="HR20" s="4">
        <v>4688</v>
      </c>
      <c r="HS20" s="4">
        <v>4641</v>
      </c>
      <c r="HT20" s="4">
        <v>2785</v>
      </c>
      <c r="HU20" s="4">
        <v>4736</v>
      </c>
      <c r="HV20" s="4">
        <v>4688</v>
      </c>
      <c r="HW20" s="4">
        <v>4656</v>
      </c>
      <c r="HX20" s="4">
        <v>3209</v>
      </c>
      <c r="HY20" s="4">
        <v>4702</v>
      </c>
      <c r="HZ20" s="4">
        <v>4703</v>
      </c>
      <c r="IA20" s="4">
        <v>4702</v>
      </c>
      <c r="IB20" s="4">
        <v>4703</v>
      </c>
      <c r="IC20" s="4">
        <v>4593</v>
      </c>
      <c r="ID20" s="4">
        <v>3390</v>
      </c>
    </row>
    <row r="27" spans="1:238" x14ac:dyDescent="0.4">
      <c r="A27" s="4" t="s">
        <v>151</v>
      </c>
      <c r="B27" s="4" t="s">
        <v>28</v>
      </c>
      <c r="C27" s="4" t="s">
        <v>105</v>
      </c>
      <c r="D27" s="4" t="s">
        <v>95</v>
      </c>
      <c r="E27" s="4" t="s">
        <v>94</v>
      </c>
      <c r="F27" s="4" t="s">
        <v>57</v>
      </c>
      <c r="G27" s="4" t="s">
        <v>118</v>
      </c>
      <c r="H27" s="4" t="s">
        <v>58</v>
      </c>
      <c r="I27" s="4" t="s">
        <v>53</v>
      </c>
      <c r="J27" s="4" t="s">
        <v>126</v>
      </c>
      <c r="K27" s="4" t="s">
        <v>133</v>
      </c>
      <c r="L27" s="4" t="s">
        <v>78</v>
      </c>
      <c r="M27" s="4" t="s">
        <v>43</v>
      </c>
      <c r="N27" s="4" t="s">
        <v>101</v>
      </c>
      <c r="O27" s="4" t="s">
        <v>71</v>
      </c>
      <c r="P27" s="4" t="s">
        <v>121</v>
      </c>
      <c r="Q27" s="5" t="s">
        <v>25</v>
      </c>
      <c r="R27" s="4" t="s">
        <v>34</v>
      </c>
      <c r="S27" s="4" t="s">
        <v>74</v>
      </c>
    </row>
    <row r="28" spans="1:238" x14ac:dyDescent="0.4">
      <c r="A28" s="4" t="s">
        <v>152</v>
      </c>
      <c r="B28" s="4">
        <v>1841</v>
      </c>
      <c r="C28" s="4">
        <v>2212</v>
      </c>
      <c r="D28" s="4">
        <v>1835</v>
      </c>
      <c r="E28" s="4">
        <v>1706</v>
      </c>
      <c r="F28" s="4">
        <v>4468</v>
      </c>
      <c r="G28" s="4">
        <v>3039</v>
      </c>
      <c r="H28" s="4">
        <v>3804</v>
      </c>
      <c r="I28" s="4">
        <v>2298</v>
      </c>
      <c r="J28" s="4">
        <v>3459</v>
      </c>
      <c r="K28" s="4">
        <v>4042</v>
      </c>
      <c r="L28" s="4">
        <v>2346</v>
      </c>
      <c r="M28" s="4">
        <v>5571</v>
      </c>
      <c r="N28" s="4">
        <v>3505</v>
      </c>
      <c r="O28" s="4">
        <v>2098</v>
      </c>
      <c r="P28" s="4">
        <v>2188</v>
      </c>
      <c r="Q28" s="4">
        <v>3222</v>
      </c>
      <c r="R28" s="4">
        <v>2172</v>
      </c>
      <c r="S28" s="4">
        <v>1874</v>
      </c>
    </row>
    <row r="29" spans="1:238" x14ac:dyDescent="0.4">
      <c r="A29" s="4" t="s">
        <v>153</v>
      </c>
      <c r="B29" s="4">
        <v>3305</v>
      </c>
      <c r="C29" s="4">
        <v>3306</v>
      </c>
      <c r="D29" s="4">
        <v>3300</v>
      </c>
      <c r="E29" s="4">
        <v>3306</v>
      </c>
      <c r="F29" s="4">
        <v>3304</v>
      </c>
      <c r="G29" s="4">
        <v>3306</v>
      </c>
      <c r="H29" s="4">
        <v>3302</v>
      </c>
      <c r="I29" s="4">
        <v>3306</v>
      </c>
      <c r="J29" s="4">
        <v>3310</v>
      </c>
      <c r="K29" s="4">
        <v>3307</v>
      </c>
      <c r="L29" s="4">
        <v>859</v>
      </c>
      <c r="M29" s="4">
        <v>3306</v>
      </c>
      <c r="N29" s="4">
        <v>3309</v>
      </c>
      <c r="O29" s="4">
        <v>400</v>
      </c>
      <c r="P29" s="4">
        <v>400</v>
      </c>
      <c r="Q29" s="4">
        <v>1000</v>
      </c>
      <c r="R29" s="4">
        <v>400</v>
      </c>
      <c r="S29" s="4">
        <v>400</v>
      </c>
    </row>
    <row r="30" spans="1:238" x14ac:dyDescent="0.4">
      <c r="A30" s="4" t="s">
        <v>154</v>
      </c>
      <c r="B30" s="4">
        <v>364</v>
      </c>
      <c r="C30" s="4">
        <v>461</v>
      </c>
      <c r="D30" s="4">
        <v>559</v>
      </c>
      <c r="E30" s="4">
        <v>1040</v>
      </c>
      <c r="F30" s="4">
        <v>1048</v>
      </c>
      <c r="G30" s="4">
        <v>1334</v>
      </c>
      <c r="H30" s="4">
        <v>1328</v>
      </c>
      <c r="I30" s="4">
        <v>1486</v>
      </c>
      <c r="J30" s="4">
        <v>2084</v>
      </c>
      <c r="K30" s="4">
        <v>2064</v>
      </c>
      <c r="L30" s="4">
        <v>558</v>
      </c>
      <c r="M30" s="4">
        <v>2491</v>
      </c>
      <c r="N30" s="4">
        <v>2534</v>
      </c>
      <c r="O30" s="4">
        <v>363</v>
      </c>
      <c r="P30" s="4">
        <v>361</v>
      </c>
      <c r="Q30" s="4">
        <v>905</v>
      </c>
      <c r="R30" s="4">
        <v>405</v>
      </c>
      <c r="S30" s="4">
        <v>417</v>
      </c>
    </row>
    <row r="31" spans="1:238" x14ac:dyDescent="0.4">
      <c r="B31" s="4">
        <v>6036</v>
      </c>
      <c r="C31" s="4">
        <v>6020</v>
      </c>
      <c r="D31" s="4">
        <v>2412</v>
      </c>
      <c r="E31" s="4">
        <v>563</v>
      </c>
      <c r="F31" s="4">
        <v>3923</v>
      </c>
      <c r="G31" s="4">
        <v>2516</v>
      </c>
      <c r="H31" s="4">
        <v>3281</v>
      </c>
      <c r="I31" s="4">
        <v>2160</v>
      </c>
      <c r="J31" s="4">
        <v>1782</v>
      </c>
      <c r="K31" s="4">
        <v>1521</v>
      </c>
      <c r="L31" s="4">
        <v>4031</v>
      </c>
      <c r="M31" s="4">
        <v>2256</v>
      </c>
      <c r="N31" s="4">
        <v>1302</v>
      </c>
      <c r="O31" s="4">
        <v>5405</v>
      </c>
      <c r="P31" s="4">
        <v>6234</v>
      </c>
      <c r="Q31" s="4">
        <v>4325</v>
      </c>
      <c r="R31" s="4">
        <v>5156</v>
      </c>
      <c r="S31" s="4">
        <v>4687</v>
      </c>
    </row>
    <row r="32" spans="1:238" x14ac:dyDescent="0.4">
      <c r="B32" s="4">
        <v>5787</v>
      </c>
      <c r="C32" s="4">
        <v>4426</v>
      </c>
      <c r="D32" s="4">
        <v>2515</v>
      </c>
      <c r="E32" s="4">
        <v>546</v>
      </c>
      <c r="F32" s="4">
        <v>4374</v>
      </c>
      <c r="G32" s="4">
        <v>2625</v>
      </c>
      <c r="H32" s="4">
        <v>3250</v>
      </c>
      <c r="I32" s="4">
        <v>2114</v>
      </c>
      <c r="J32" s="4">
        <v>1422</v>
      </c>
      <c r="K32" s="4">
        <v>1584</v>
      </c>
      <c r="L32" s="4">
        <v>4047</v>
      </c>
      <c r="M32" s="4">
        <v>2302</v>
      </c>
      <c r="N32" s="4">
        <v>1271</v>
      </c>
      <c r="O32" s="4">
        <v>5157</v>
      </c>
      <c r="P32" s="4">
        <v>5469</v>
      </c>
      <c r="Q32" s="4">
        <v>2625</v>
      </c>
      <c r="R32" s="4">
        <v>5173</v>
      </c>
      <c r="S32" s="4">
        <v>3145</v>
      </c>
    </row>
    <row r="33" spans="2:19" x14ac:dyDescent="0.4">
      <c r="B33" s="4">
        <v>2844</v>
      </c>
      <c r="C33" s="4">
        <v>4364</v>
      </c>
      <c r="D33" s="4">
        <v>2296</v>
      </c>
      <c r="E33" s="4">
        <v>1739</v>
      </c>
      <c r="F33" s="4">
        <v>4375</v>
      </c>
      <c r="G33" s="4">
        <v>1647</v>
      </c>
      <c r="H33" s="4">
        <v>2908</v>
      </c>
      <c r="I33" s="4">
        <v>1286</v>
      </c>
      <c r="J33" s="4">
        <v>1421</v>
      </c>
      <c r="K33" s="4">
        <v>8422</v>
      </c>
      <c r="L33" s="4">
        <v>3938</v>
      </c>
      <c r="M33" s="4">
        <v>2297</v>
      </c>
      <c r="N33" s="4">
        <v>1750</v>
      </c>
      <c r="O33" s="4">
        <v>5687</v>
      </c>
      <c r="P33" s="4">
        <v>5906</v>
      </c>
      <c r="Q33" s="4">
        <v>4268</v>
      </c>
      <c r="R33" s="4">
        <v>6422</v>
      </c>
      <c r="S33" s="4">
        <v>2731</v>
      </c>
    </row>
    <row r="34" spans="2:19" x14ac:dyDescent="0.4">
      <c r="B34" s="4">
        <v>2781</v>
      </c>
      <c r="C34" s="4">
        <v>4286</v>
      </c>
      <c r="D34" s="4">
        <v>2703</v>
      </c>
      <c r="E34" s="4">
        <v>1031</v>
      </c>
      <c r="F34" s="4">
        <v>4375</v>
      </c>
      <c r="G34" s="4">
        <v>2625</v>
      </c>
      <c r="H34" s="4">
        <v>3172</v>
      </c>
      <c r="I34" s="4">
        <v>2079</v>
      </c>
      <c r="J34" s="4">
        <v>1812</v>
      </c>
      <c r="K34" s="4">
        <v>1520</v>
      </c>
      <c r="L34" s="4">
        <v>5032</v>
      </c>
      <c r="M34" s="4">
        <v>2177</v>
      </c>
      <c r="N34" s="4">
        <v>1380</v>
      </c>
      <c r="O34" s="4">
        <v>5250</v>
      </c>
      <c r="P34" s="4">
        <v>5687</v>
      </c>
      <c r="Q34" s="4">
        <v>4344</v>
      </c>
      <c r="R34" s="4">
        <v>5140</v>
      </c>
      <c r="S34" s="4">
        <v>4703</v>
      </c>
    </row>
    <row r="35" spans="2:19" x14ac:dyDescent="0.4">
      <c r="B35" s="4">
        <v>6083</v>
      </c>
      <c r="C35" s="4">
        <v>4270</v>
      </c>
      <c r="D35" s="4">
        <v>2624</v>
      </c>
      <c r="E35" s="4">
        <v>562</v>
      </c>
      <c r="F35" s="4">
        <v>4266</v>
      </c>
      <c r="G35" s="4">
        <v>2657</v>
      </c>
      <c r="H35" s="4">
        <v>3172</v>
      </c>
      <c r="I35" s="4">
        <v>1204</v>
      </c>
      <c r="J35" s="4">
        <v>1859</v>
      </c>
      <c r="K35" s="4">
        <v>1750</v>
      </c>
      <c r="L35" s="4">
        <v>5093</v>
      </c>
      <c r="M35" s="4">
        <v>2115</v>
      </c>
      <c r="N35" s="4">
        <v>1380</v>
      </c>
      <c r="O35" s="4">
        <v>5468</v>
      </c>
      <c r="P35" s="4">
        <v>5360</v>
      </c>
      <c r="Q35" s="4">
        <v>457</v>
      </c>
      <c r="R35" s="4">
        <v>5140</v>
      </c>
      <c r="S35" s="4">
        <v>3062</v>
      </c>
    </row>
    <row r="36" spans="2:19" x14ac:dyDescent="0.4">
      <c r="B36" s="4">
        <v>6066</v>
      </c>
      <c r="C36" s="4">
        <v>4303</v>
      </c>
      <c r="D36" s="4">
        <v>2516</v>
      </c>
      <c r="E36" s="4">
        <v>563</v>
      </c>
      <c r="F36" s="4">
        <v>4377</v>
      </c>
      <c r="G36" s="4">
        <v>1474</v>
      </c>
      <c r="H36" s="4">
        <v>3496</v>
      </c>
      <c r="I36" s="4">
        <v>1147</v>
      </c>
      <c r="J36" s="4">
        <v>1286</v>
      </c>
      <c r="K36" s="4">
        <v>1597</v>
      </c>
      <c r="L36" s="4">
        <v>3364</v>
      </c>
      <c r="M36" s="4">
        <v>2360</v>
      </c>
      <c r="N36" s="4">
        <v>1396</v>
      </c>
      <c r="O36" s="4">
        <v>5687</v>
      </c>
      <c r="P36" s="4">
        <v>5063</v>
      </c>
      <c r="Q36" s="4">
        <v>4499</v>
      </c>
      <c r="R36" s="4">
        <v>5172</v>
      </c>
      <c r="S36" s="4">
        <v>4703</v>
      </c>
    </row>
    <row r="37" spans="2:19" x14ac:dyDescent="0.4">
      <c r="B37" s="4">
        <v>2688</v>
      </c>
      <c r="C37" s="4">
        <v>4289</v>
      </c>
      <c r="D37" s="4">
        <v>2146</v>
      </c>
      <c r="E37" s="4">
        <v>562</v>
      </c>
      <c r="F37" s="4">
        <v>3879</v>
      </c>
      <c r="G37" s="4">
        <v>2718</v>
      </c>
      <c r="H37" s="4">
        <v>3281</v>
      </c>
      <c r="I37" s="4">
        <v>1317</v>
      </c>
      <c r="J37" s="4">
        <v>1750</v>
      </c>
      <c r="K37" s="4">
        <v>1521</v>
      </c>
      <c r="L37" s="4">
        <v>4785</v>
      </c>
      <c r="M37" s="4">
        <v>2270</v>
      </c>
      <c r="N37" s="4">
        <v>1311</v>
      </c>
      <c r="O37" s="4">
        <v>7180</v>
      </c>
      <c r="P37" s="4">
        <v>5345</v>
      </c>
      <c r="Q37" s="4">
        <v>3427</v>
      </c>
      <c r="R37" s="4">
        <v>7145</v>
      </c>
      <c r="S37" s="4">
        <v>4703</v>
      </c>
    </row>
    <row r="38" spans="2:19" x14ac:dyDescent="0.4">
      <c r="B38" s="4">
        <v>2766</v>
      </c>
      <c r="C38" s="4">
        <v>4393</v>
      </c>
      <c r="D38" s="4">
        <v>2142</v>
      </c>
      <c r="E38" s="4">
        <v>2296</v>
      </c>
      <c r="F38" s="4">
        <v>4203</v>
      </c>
      <c r="G38" s="4">
        <v>2735</v>
      </c>
      <c r="H38" s="4">
        <v>1521</v>
      </c>
      <c r="I38" s="4">
        <v>1130</v>
      </c>
      <c r="J38" s="4">
        <v>1750</v>
      </c>
      <c r="K38" s="4">
        <v>1640</v>
      </c>
      <c r="L38" s="4">
        <v>3906</v>
      </c>
      <c r="M38" s="4">
        <v>2203</v>
      </c>
      <c r="N38" s="4">
        <v>1421</v>
      </c>
      <c r="O38" s="4">
        <v>5156</v>
      </c>
      <c r="P38" s="4">
        <v>8066</v>
      </c>
      <c r="Q38" s="4">
        <v>4532</v>
      </c>
      <c r="R38" s="4">
        <v>5155</v>
      </c>
      <c r="S38" s="4">
        <v>4688</v>
      </c>
    </row>
    <row r="39" spans="2:19" x14ac:dyDescent="0.4">
      <c r="B39" s="4">
        <v>5803</v>
      </c>
      <c r="C39" s="4">
        <v>4209</v>
      </c>
      <c r="D39" s="4">
        <v>2671</v>
      </c>
      <c r="E39" s="4">
        <v>1723</v>
      </c>
      <c r="F39" s="4">
        <v>4359</v>
      </c>
      <c r="G39" s="4">
        <v>2660</v>
      </c>
      <c r="H39" s="4">
        <v>3171</v>
      </c>
      <c r="I39" s="4">
        <v>1943</v>
      </c>
      <c r="J39" s="4">
        <v>2078</v>
      </c>
      <c r="K39" s="4">
        <v>1640</v>
      </c>
      <c r="L39" s="4">
        <v>4969</v>
      </c>
      <c r="M39" s="4">
        <v>2317</v>
      </c>
      <c r="N39" s="4">
        <v>1302</v>
      </c>
      <c r="O39" s="4">
        <v>5266</v>
      </c>
      <c r="P39" s="4">
        <v>5312</v>
      </c>
      <c r="Q39" s="4">
        <v>4266</v>
      </c>
      <c r="R39" s="4">
        <v>5109</v>
      </c>
      <c r="S39" s="4">
        <v>3177</v>
      </c>
    </row>
    <row r="40" spans="2:19" x14ac:dyDescent="0.4">
      <c r="B40" s="4">
        <v>3083</v>
      </c>
      <c r="C40" s="4">
        <v>4317</v>
      </c>
      <c r="D40" s="4">
        <v>2453</v>
      </c>
      <c r="E40" s="4">
        <v>2411</v>
      </c>
      <c r="F40" s="4">
        <v>4264</v>
      </c>
      <c r="G40" s="4">
        <v>1567</v>
      </c>
      <c r="H40" s="4">
        <v>3109</v>
      </c>
      <c r="I40" s="4">
        <v>1286</v>
      </c>
      <c r="J40" s="4">
        <v>1860</v>
      </c>
      <c r="K40" s="4">
        <v>1693</v>
      </c>
      <c r="L40" s="4">
        <v>4317</v>
      </c>
      <c r="M40" s="4">
        <v>2161</v>
      </c>
      <c r="N40" s="4">
        <v>1409</v>
      </c>
      <c r="O40" s="4">
        <v>5203</v>
      </c>
      <c r="P40" s="4">
        <v>5391</v>
      </c>
      <c r="Q40" s="4">
        <v>4375</v>
      </c>
      <c r="R40" s="4">
        <v>5141</v>
      </c>
      <c r="S40" s="4">
        <v>3364</v>
      </c>
    </row>
    <row r="41" spans="2:19" x14ac:dyDescent="0.4">
      <c r="B41" s="4">
        <v>6113</v>
      </c>
      <c r="C41" s="4">
        <v>4333</v>
      </c>
      <c r="D41" s="4">
        <v>5254</v>
      </c>
      <c r="E41" s="4">
        <v>516</v>
      </c>
      <c r="F41" s="4">
        <v>4266</v>
      </c>
      <c r="G41" s="4">
        <v>2703</v>
      </c>
      <c r="H41" s="4">
        <v>3235</v>
      </c>
      <c r="I41" s="4">
        <v>1833</v>
      </c>
      <c r="J41" s="4">
        <v>1202</v>
      </c>
      <c r="K41" s="4">
        <v>1645</v>
      </c>
      <c r="L41" s="4">
        <v>4629</v>
      </c>
      <c r="M41" s="4">
        <v>2162</v>
      </c>
      <c r="N41" s="4">
        <v>1254</v>
      </c>
      <c r="O41" s="4">
        <v>6271</v>
      </c>
      <c r="P41" s="4">
        <v>5327</v>
      </c>
      <c r="Q41" s="4">
        <v>2187</v>
      </c>
      <c r="R41" s="4">
        <v>5140</v>
      </c>
      <c r="S41" s="4">
        <v>4734</v>
      </c>
    </row>
    <row r="42" spans="2:19" x14ac:dyDescent="0.4">
      <c r="B42" s="4">
        <v>2845</v>
      </c>
      <c r="C42" s="4">
        <v>4238</v>
      </c>
      <c r="D42" s="4">
        <v>2397</v>
      </c>
      <c r="E42" s="4">
        <v>2243</v>
      </c>
      <c r="F42" s="4">
        <v>4192</v>
      </c>
      <c r="G42" s="4">
        <v>1410</v>
      </c>
      <c r="H42" s="4">
        <v>3234</v>
      </c>
      <c r="I42" s="4">
        <v>1989</v>
      </c>
      <c r="J42" s="4">
        <v>1365</v>
      </c>
      <c r="K42" s="4">
        <v>1751</v>
      </c>
      <c r="L42" s="4">
        <v>3953</v>
      </c>
      <c r="M42" s="4">
        <v>2209</v>
      </c>
      <c r="N42" s="4">
        <v>1317</v>
      </c>
      <c r="O42" s="4">
        <v>5579</v>
      </c>
      <c r="P42" s="4">
        <v>5358</v>
      </c>
      <c r="Q42" s="4">
        <v>4375</v>
      </c>
      <c r="R42" s="4">
        <v>5249</v>
      </c>
      <c r="S42" s="4">
        <v>4687</v>
      </c>
    </row>
    <row r="43" spans="2:19" x14ac:dyDescent="0.4">
      <c r="B43" s="4">
        <v>2735</v>
      </c>
      <c r="C43" s="4">
        <v>6114</v>
      </c>
      <c r="D43" s="4">
        <v>2108</v>
      </c>
      <c r="E43" s="4">
        <v>1755</v>
      </c>
      <c r="F43" s="4">
        <v>4264</v>
      </c>
      <c r="G43" s="4">
        <v>2735</v>
      </c>
      <c r="H43" s="4">
        <v>1645</v>
      </c>
      <c r="I43" s="4">
        <v>1208</v>
      </c>
      <c r="J43" s="4">
        <v>1344</v>
      </c>
      <c r="K43" s="4">
        <v>1615</v>
      </c>
      <c r="L43" s="4">
        <v>3333</v>
      </c>
      <c r="M43" s="4">
        <v>2156</v>
      </c>
      <c r="N43" s="4">
        <v>1349</v>
      </c>
      <c r="O43" s="4">
        <v>5516</v>
      </c>
      <c r="P43" s="4">
        <v>5248</v>
      </c>
      <c r="Q43" s="4">
        <v>4235</v>
      </c>
      <c r="R43" s="4">
        <v>5157</v>
      </c>
      <c r="S43" s="4">
        <v>2505</v>
      </c>
    </row>
    <row r="44" spans="2:19" x14ac:dyDescent="0.4">
      <c r="B44" s="4">
        <v>3804</v>
      </c>
      <c r="C44" s="4">
        <v>4236</v>
      </c>
      <c r="D44" s="4">
        <v>2474</v>
      </c>
      <c r="E44" s="4">
        <v>516</v>
      </c>
      <c r="F44" s="4">
        <v>4313</v>
      </c>
      <c r="G44" s="4">
        <v>2782</v>
      </c>
      <c r="H44" s="4">
        <v>3329</v>
      </c>
      <c r="I44" s="4">
        <v>1428</v>
      </c>
      <c r="J44" s="4">
        <v>1578</v>
      </c>
      <c r="K44" s="4">
        <v>1739</v>
      </c>
      <c r="L44" s="4">
        <v>5124</v>
      </c>
      <c r="M44" s="4">
        <v>2194</v>
      </c>
      <c r="N44" s="4">
        <v>1269</v>
      </c>
      <c r="O44" s="4">
        <v>6344</v>
      </c>
      <c r="P44" s="4">
        <v>5469</v>
      </c>
      <c r="Q44" s="4">
        <v>4421</v>
      </c>
      <c r="R44" s="4">
        <v>5156</v>
      </c>
      <c r="S44" s="4">
        <v>4704</v>
      </c>
    </row>
    <row r="45" spans="2:19" x14ac:dyDescent="0.4">
      <c r="B45" s="4">
        <v>5962</v>
      </c>
      <c r="C45" s="4">
        <v>4378</v>
      </c>
      <c r="D45" s="4">
        <v>2625</v>
      </c>
      <c r="E45" s="4">
        <v>1912</v>
      </c>
      <c r="F45" s="4">
        <v>4281</v>
      </c>
      <c r="G45" s="4">
        <v>2625</v>
      </c>
      <c r="H45" s="4">
        <v>1256</v>
      </c>
      <c r="I45" s="4">
        <v>1896</v>
      </c>
      <c r="J45" s="4">
        <v>1781</v>
      </c>
      <c r="K45" s="4">
        <v>4485</v>
      </c>
      <c r="L45" s="4">
        <v>3937</v>
      </c>
      <c r="M45" s="4">
        <v>2256</v>
      </c>
      <c r="N45" s="4">
        <v>1271</v>
      </c>
      <c r="O45" s="4">
        <v>5250</v>
      </c>
      <c r="P45" s="4">
        <v>5687</v>
      </c>
      <c r="Q45" s="4">
        <v>4406</v>
      </c>
      <c r="R45" s="4">
        <v>5156</v>
      </c>
      <c r="S45" s="4">
        <v>4593</v>
      </c>
    </row>
    <row r="46" spans="2:19" x14ac:dyDescent="0.4">
      <c r="B46" s="4">
        <v>6036</v>
      </c>
      <c r="C46" s="4">
        <v>6135</v>
      </c>
      <c r="D46" s="4">
        <v>7316</v>
      </c>
      <c r="E46" s="4">
        <v>1802</v>
      </c>
      <c r="F46" s="4">
        <v>4375</v>
      </c>
      <c r="G46" s="4">
        <v>2610</v>
      </c>
      <c r="H46" s="4">
        <v>3219</v>
      </c>
      <c r="I46" s="4">
        <v>1631</v>
      </c>
      <c r="J46" s="4">
        <v>1406</v>
      </c>
      <c r="K46" s="4">
        <v>1640</v>
      </c>
      <c r="L46" s="4">
        <v>3203</v>
      </c>
      <c r="M46" s="4">
        <v>2225</v>
      </c>
      <c r="N46" s="4">
        <v>1395</v>
      </c>
      <c r="O46" s="4">
        <v>5249</v>
      </c>
      <c r="P46" s="4">
        <v>6442</v>
      </c>
      <c r="Q46" s="4">
        <v>5581</v>
      </c>
      <c r="R46" s="4">
        <v>5156</v>
      </c>
      <c r="S46" s="4">
        <v>4702</v>
      </c>
    </row>
    <row r="47" spans="2:19" x14ac:dyDescent="0.4">
      <c r="B47" s="4">
        <v>6194</v>
      </c>
      <c r="C47" s="4">
        <v>4363</v>
      </c>
      <c r="D47" s="4">
        <v>1099</v>
      </c>
      <c r="E47" s="4">
        <v>562</v>
      </c>
      <c r="F47" s="4">
        <v>4265</v>
      </c>
      <c r="G47" s="4">
        <v>1520</v>
      </c>
      <c r="H47" s="4">
        <v>1881</v>
      </c>
      <c r="I47" s="4">
        <v>1269</v>
      </c>
      <c r="J47" s="4">
        <v>1923</v>
      </c>
      <c r="K47" s="4">
        <v>1599</v>
      </c>
      <c r="L47" s="4">
        <v>3395</v>
      </c>
      <c r="M47" s="4">
        <v>2365</v>
      </c>
      <c r="N47" s="4">
        <v>1302</v>
      </c>
      <c r="O47" s="4">
        <v>6656</v>
      </c>
      <c r="P47" s="4">
        <v>5360</v>
      </c>
      <c r="Q47" s="4">
        <v>4375</v>
      </c>
      <c r="R47" s="4">
        <v>5156</v>
      </c>
      <c r="S47" s="4">
        <v>4391</v>
      </c>
    </row>
    <row r="48" spans="2:19" x14ac:dyDescent="0.4">
      <c r="B48" s="4">
        <v>5954</v>
      </c>
      <c r="C48" s="4">
        <v>6098</v>
      </c>
      <c r="D48" s="4">
        <v>2271</v>
      </c>
      <c r="E48" s="4">
        <v>2473</v>
      </c>
      <c r="F48" s="4">
        <v>4408</v>
      </c>
      <c r="G48" s="4">
        <v>2625</v>
      </c>
      <c r="H48" s="4">
        <v>3391</v>
      </c>
      <c r="I48" s="4">
        <v>1661</v>
      </c>
      <c r="J48" s="4">
        <v>1859</v>
      </c>
      <c r="K48" s="4">
        <v>1640</v>
      </c>
      <c r="L48" s="4">
        <v>4017</v>
      </c>
      <c r="M48" s="4">
        <v>2207</v>
      </c>
      <c r="N48" s="4">
        <v>1395</v>
      </c>
      <c r="O48" s="4">
        <v>7172</v>
      </c>
      <c r="P48" s="4">
        <v>5797</v>
      </c>
      <c r="Q48" s="4">
        <v>4359</v>
      </c>
      <c r="R48" s="4">
        <v>5156</v>
      </c>
      <c r="S48" s="4">
        <v>4703</v>
      </c>
    </row>
    <row r="49" spans="2:19" x14ac:dyDescent="0.4">
      <c r="B49" s="4">
        <v>6083</v>
      </c>
      <c r="C49" s="4">
        <v>4364</v>
      </c>
      <c r="D49" s="4">
        <v>2295</v>
      </c>
      <c r="E49" s="4">
        <v>563</v>
      </c>
      <c r="F49" s="4">
        <v>10752</v>
      </c>
      <c r="G49" s="4">
        <v>1459</v>
      </c>
      <c r="H49" s="4">
        <v>3266</v>
      </c>
      <c r="I49" s="4">
        <v>1237</v>
      </c>
      <c r="J49" s="4">
        <v>1422</v>
      </c>
      <c r="K49" s="4">
        <v>1522</v>
      </c>
      <c r="L49" s="4">
        <v>4192</v>
      </c>
      <c r="M49" s="4">
        <v>2176</v>
      </c>
      <c r="N49" s="4">
        <v>1348</v>
      </c>
      <c r="O49" s="4">
        <v>5771</v>
      </c>
      <c r="P49" s="4">
        <v>6110</v>
      </c>
      <c r="Q49" s="4">
        <v>754</v>
      </c>
      <c r="R49" s="4">
        <v>5156</v>
      </c>
      <c r="S49" s="4">
        <v>4703</v>
      </c>
    </row>
    <row r="50" spans="2:19" x14ac:dyDescent="0.4">
      <c r="B50" s="4">
        <v>5818</v>
      </c>
      <c r="C50" s="4">
        <v>6132</v>
      </c>
      <c r="D50" s="4">
        <v>2625</v>
      </c>
      <c r="E50" s="4">
        <v>2365</v>
      </c>
      <c r="F50" s="4">
        <v>4264</v>
      </c>
      <c r="G50" s="4">
        <v>1422</v>
      </c>
      <c r="H50" s="4">
        <v>3234</v>
      </c>
      <c r="I50" s="4">
        <v>1208</v>
      </c>
      <c r="J50" s="4">
        <v>1750</v>
      </c>
      <c r="K50" s="4">
        <v>1709</v>
      </c>
      <c r="L50" s="4">
        <v>4812</v>
      </c>
      <c r="M50" s="4">
        <v>2254</v>
      </c>
      <c r="N50" s="4">
        <v>1317</v>
      </c>
      <c r="O50" s="4">
        <v>5719</v>
      </c>
      <c r="P50" s="4">
        <v>5187</v>
      </c>
      <c r="Q50" s="4">
        <v>4562</v>
      </c>
      <c r="R50" s="4">
        <v>5140</v>
      </c>
      <c r="S50" s="4">
        <v>4686</v>
      </c>
    </row>
    <row r="51" spans="2:19" x14ac:dyDescent="0.4">
      <c r="B51" s="4">
        <v>2068</v>
      </c>
      <c r="C51" s="4">
        <v>4334</v>
      </c>
      <c r="D51" s="4">
        <v>16100</v>
      </c>
      <c r="E51" s="4">
        <v>437</v>
      </c>
      <c r="F51" s="4">
        <v>4375</v>
      </c>
      <c r="G51" s="4">
        <v>1422</v>
      </c>
      <c r="H51" s="4">
        <v>3189</v>
      </c>
      <c r="I51" s="4">
        <v>1956</v>
      </c>
      <c r="J51" s="4">
        <v>1750</v>
      </c>
      <c r="K51" s="4">
        <v>1656</v>
      </c>
      <c r="L51" s="4">
        <v>4754</v>
      </c>
      <c r="M51" s="4">
        <v>2318</v>
      </c>
      <c r="N51" s="4">
        <v>1350</v>
      </c>
      <c r="O51" s="4">
        <v>7088</v>
      </c>
      <c r="P51" s="4">
        <v>5796</v>
      </c>
      <c r="Q51" s="4">
        <v>4458</v>
      </c>
      <c r="R51" s="4">
        <v>5672</v>
      </c>
      <c r="S51" s="4">
        <v>4816</v>
      </c>
    </row>
    <row r="52" spans="2:19" x14ac:dyDescent="0.4">
      <c r="B52" s="4">
        <v>6020</v>
      </c>
      <c r="C52" s="4">
        <v>4317</v>
      </c>
      <c r="D52" s="4">
        <v>2458</v>
      </c>
      <c r="E52" s="4">
        <v>2209</v>
      </c>
      <c r="F52" s="4">
        <v>4266</v>
      </c>
      <c r="G52" s="4">
        <v>2848</v>
      </c>
      <c r="H52" s="4">
        <v>3329</v>
      </c>
      <c r="I52" s="4">
        <v>2115</v>
      </c>
      <c r="J52" s="4">
        <v>1421</v>
      </c>
      <c r="K52" s="4">
        <v>1521</v>
      </c>
      <c r="L52" s="4">
        <v>4349</v>
      </c>
      <c r="M52" s="4">
        <v>2255</v>
      </c>
      <c r="N52" s="4">
        <v>1297</v>
      </c>
      <c r="O52" s="4">
        <v>5253</v>
      </c>
      <c r="P52" s="4">
        <v>5390</v>
      </c>
      <c r="Q52" s="4">
        <v>4328</v>
      </c>
      <c r="R52" s="4">
        <v>5156</v>
      </c>
      <c r="S52" s="4">
        <v>4687</v>
      </c>
    </row>
    <row r="53" spans="2:19" x14ac:dyDescent="0.4">
      <c r="B53" s="4">
        <v>6115</v>
      </c>
      <c r="C53" s="4">
        <v>4270</v>
      </c>
      <c r="D53" s="4">
        <v>440</v>
      </c>
      <c r="E53" s="4">
        <v>1719</v>
      </c>
      <c r="F53" s="4">
        <v>3725</v>
      </c>
      <c r="G53" s="4">
        <v>1575</v>
      </c>
      <c r="H53" s="4">
        <v>3203</v>
      </c>
      <c r="I53" s="4">
        <v>2489</v>
      </c>
      <c r="J53" s="4">
        <v>1938</v>
      </c>
      <c r="K53" s="4">
        <v>1484</v>
      </c>
      <c r="L53" s="4">
        <v>4823</v>
      </c>
      <c r="M53" s="4">
        <v>2223</v>
      </c>
      <c r="N53" s="4">
        <v>1365</v>
      </c>
      <c r="O53" s="4">
        <v>5156</v>
      </c>
      <c r="P53" s="4">
        <v>5393</v>
      </c>
      <c r="Q53" s="4">
        <v>553</v>
      </c>
      <c r="R53" s="4">
        <v>5177</v>
      </c>
      <c r="S53" s="4">
        <v>4656</v>
      </c>
    </row>
    <row r="54" spans="2:19" x14ac:dyDescent="0.4">
      <c r="B54" s="4">
        <v>5817</v>
      </c>
      <c r="C54" s="4">
        <v>4271</v>
      </c>
      <c r="D54" s="4">
        <v>2516</v>
      </c>
      <c r="E54" s="4">
        <v>938</v>
      </c>
      <c r="F54" s="4">
        <v>4157</v>
      </c>
      <c r="G54" s="4">
        <v>2688</v>
      </c>
      <c r="H54" s="4">
        <v>3188</v>
      </c>
      <c r="I54" s="4">
        <v>1740</v>
      </c>
      <c r="J54" s="4">
        <v>1255</v>
      </c>
      <c r="K54" s="4">
        <v>2021</v>
      </c>
      <c r="L54" s="4">
        <v>4723</v>
      </c>
      <c r="M54" s="4">
        <v>2254</v>
      </c>
      <c r="N54" s="4">
        <v>1271</v>
      </c>
      <c r="O54" s="4">
        <v>5140</v>
      </c>
      <c r="P54" s="4">
        <v>5754</v>
      </c>
      <c r="Q54" s="4">
        <v>4375</v>
      </c>
      <c r="R54" s="4">
        <v>5141</v>
      </c>
      <c r="S54" s="4">
        <v>4656</v>
      </c>
    </row>
    <row r="55" spans="2:19" x14ac:dyDescent="0.4">
      <c r="B55" s="4">
        <v>6051</v>
      </c>
      <c r="C55" s="4">
        <v>4349</v>
      </c>
      <c r="D55" s="4">
        <v>2684</v>
      </c>
      <c r="E55" s="4">
        <v>438</v>
      </c>
      <c r="F55" s="4">
        <v>4125</v>
      </c>
      <c r="G55" s="4">
        <v>1410</v>
      </c>
      <c r="H55" s="4">
        <v>3063</v>
      </c>
      <c r="I55" s="4">
        <v>1364</v>
      </c>
      <c r="J55" s="4">
        <v>1263</v>
      </c>
      <c r="K55" s="4">
        <v>1660</v>
      </c>
      <c r="L55" s="4">
        <v>3395</v>
      </c>
      <c r="M55" s="4">
        <v>2176</v>
      </c>
      <c r="N55" s="4">
        <v>2786</v>
      </c>
      <c r="O55" s="4">
        <v>5640</v>
      </c>
      <c r="P55" s="4">
        <v>8254</v>
      </c>
      <c r="Q55" s="4">
        <v>5031</v>
      </c>
      <c r="R55" s="4">
        <v>5141</v>
      </c>
      <c r="S55" s="4">
        <v>4491</v>
      </c>
    </row>
    <row r="56" spans="2:19" x14ac:dyDescent="0.4">
      <c r="B56" s="4">
        <v>6035</v>
      </c>
      <c r="C56" s="4">
        <v>4848</v>
      </c>
      <c r="D56" s="4">
        <v>2593</v>
      </c>
      <c r="E56" s="4">
        <v>548</v>
      </c>
      <c r="F56" s="4">
        <v>4016</v>
      </c>
      <c r="G56" s="4">
        <v>1410</v>
      </c>
      <c r="H56" s="4">
        <v>3094</v>
      </c>
      <c r="I56" s="4">
        <v>1630</v>
      </c>
      <c r="J56" s="4">
        <v>1250</v>
      </c>
      <c r="K56" s="4">
        <v>1500</v>
      </c>
      <c r="L56" s="4">
        <v>4582</v>
      </c>
      <c r="M56" s="4">
        <v>2209</v>
      </c>
      <c r="N56" s="4">
        <v>1302</v>
      </c>
      <c r="O56" s="4">
        <v>7160</v>
      </c>
      <c r="P56" s="4">
        <v>5390</v>
      </c>
      <c r="Q56" s="4">
        <v>874</v>
      </c>
      <c r="R56" s="4">
        <v>5141</v>
      </c>
      <c r="S56" s="4">
        <v>4734</v>
      </c>
    </row>
    <row r="57" spans="2:19" x14ac:dyDescent="0.4">
      <c r="B57" s="4">
        <v>5801</v>
      </c>
      <c r="C57" s="4">
        <v>4286</v>
      </c>
      <c r="D57" s="4">
        <v>2473</v>
      </c>
      <c r="E57" s="4">
        <v>1801</v>
      </c>
      <c r="F57" s="4">
        <v>4375</v>
      </c>
      <c r="G57" s="4">
        <v>2641</v>
      </c>
      <c r="H57" s="4">
        <v>1859</v>
      </c>
      <c r="I57" s="4">
        <v>1927</v>
      </c>
      <c r="J57" s="4">
        <v>1203</v>
      </c>
      <c r="K57" s="4">
        <v>1896</v>
      </c>
      <c r="L57" s="4">
        <v>3443</v>
      </c>
      <c r="M57" s="4">
        <v>2209</v>
      </c>
      <c r="N57" s="4">
        <v>1270</v>
      </c>
      <c r="O57" s="4">
        <v>7110</v>
      </c>
      <c r="P57" s="4">
        <v>6048</v>
      </c>
      <c r="Q57" s="4">
        <v>4343</v>
      </c>
      <c r="R57" s="4">
        <v>5161</v>
      </c>
      <c r="S57" s="4">
        <v>3240</v>
      </c>
    </row>
    <row r="58" spans="2:19" x14ac:dyDescent="0.4">
      <c r="B58" s="4">
        <v>2751</v>
      </c>
      <c r="C58" s="4">
        <v>6160</v>
      </c>
      <c r="D58" s="4">
        <v>2702</v>
      </c>
      <c r="E58" s="4">
        <v>1632</v>
      </c>
      <c r="F58" s="4">
        <v>4249</v>
      </c>
      <c r="G58" s="4">
        <v>2626</v>
      </c>
      <c r="H58" s="4">
        <v>3439</v>
      </c>
      <c r="I58" s="4">
        <v>1203</v>
      </c>
      <c r="J58" s="4">
        <v>1250</v>
      </c>
      <c r="K58" s="4">
        <v>1739</v>
      </c>
      <c r="L58" s="4">
        <v>4327</v>
      </c>
      <c r="M58" s="4">
        <v>2212</v>
      </c>
      <c r="N58" s="4">
        <v>1256</v>
      </c>
      <c r="O58" s="4">
        <v>5250</v>
      </c>
      <c r="P58" s="4">
        <v>5438</v>
      </c>
      <c r="Q58" s="4">
        <v>818</v>
      </c>
      <c r="R58" s="4">
        <v>5172</v>
      </c>
      <c r="S58" s="4">
        <v>2941</v>
      </c>
    </row>
    <row r="59" spans="2:19" x14ac:dyDescent="0.4">
      <c r="B59" s="4">
        <v>6161</v>
      </c>
      <c r="C59" s="4">
        <v>4318</v>
      </c>
      <c r="D59" s="4">
        <v>13149</v>
      </c>
      <c r="E59" s="4">
        <v>547</v>
      </c>
      <c r="F59" s="4">
        <v>4648</v>
      </c>
      <c r="G59" s="4">
        <v>2625</v>
      </c>
      <c r="H59" s="4">
        <v>3299</v>
      </c>
      <c r="I59" s="4">
        <v>2078</v>
      </c>
      <c r="J59" s="4">
        <v>1437</v>
      </c>
      <c r="K59" s="4">
        <v>1395</v>
      </c>
      <c r="L59" s="4">
        <v>4723</v>
      </c>
      <c r="M59" s="4">
        <v>2208</v>
      </c>
      <c r="N59" s="4">
        <v>1269</v>
      </c>
      <c r="O59" s="4">
        <v>7327</v>
      </c>
      <c r="P59" s="4">
        <v>5390</v>
      </c>
      <c r="Q59" s="4">
        <v>4344</v>
      </c>
      <c r="R59" s="4">
        <v>5124</v>
      </c>
      <c r="S59" s="4">
        <v>3441</v>
      </c>
    </row>
    <row r="60" spans="2:19" x14ac:dyDescent="0.4">
      <c r="B60" s="4">
        <v>6115</v>
      </c>
      <c r="C60" s="4">
        <v>4255</v>
      </c>
      <c r="D60" s="4">
        <v>2546</v>
      </c>
      <c r="E60" s="4">
        <v>2406</v>
      </c>
      <c r="F60" s="4">
        <v>4203</v>
      </c>
      <c r="G60" s="4">
        <v>2407</v>
      </c>
      <c r="H60" s="4">
        <v>3281</v>
      </c>
      <c r="I60" s="4">
        <v>1090</v>
      </c>
      <c r="J60" s="4">
        <v>1281</v>
      </c>
      <c r="K60" s="4">
        <v>1552</v>
      </c>
      <c r="L60" s="4">
        <v>4333</v>
      </c>
      <c r="M60" s="4">
        <v>2207</v>
      </c>
      <c r="N60" s="4">
        <v>1256</v>
      </c>
      <c r="O60" s="4">
        <v>5578</v>
      </c>
      <c r="P60" s="4">
        <v>5391</v>
      </c>
      <c r="Q60" s="4">
        <v>4375</v>
      </c>
      <c r="R60" s="4">
        <v>5155</v>
      </c>
      <c r="S60" s="4">
        <v>4687</v>
      </c>
    </row>
    <row r="61" spans="2:19" x14ac:dyDescent="0.4">
      <c r="B61" s="4">
        <v>5894</v>
      </c>
      <c r="C61" s="4">
        <v>6099</v>
      </c>
      <c r="D61" s="4">
        <v>2396</v>
      </c>
      <c r="E61" s="4">
        <v>2427</v>
      </c>
      <c r="F61" s="4">
        <v>3694</v>
      </c>
      <c r="G61" s="4">
        <v>1553</v>
      </c>
      <c r="H61" s="4">
        <v>3281</v>
      </c>
      <c r="I61" s="4">
        <v>1120</v>
      </c>
      <c r="J61" s="4">
        <v>2141</v>
      </c>
      <c r="K61" s="4">
        <v>1598</v>
      </c>
      <c r="L61" s="4">
        <v>3969</v>
      </c>
      <c r="M61" s="4">
        <v>2162</v>
      </c>
      <c r="N61" s="4">
        <v>1317</v>
      </c>
      <c r="O61" s="4">
        <v>5297</v>
      </c>
      <c r="P61" s="4">
        <v>5266</v>
      </c>
      <c r="Q61" s="4">
        <v>4266</v>
      </c>
      <c r="R61" s="4">
        <v>5140</v>
      </c>
      <c r="S61" s="4">
        <v>2817</v>
      </c>
    </row>
    <row r="62" spans="2:19" x14ac:dyDescent="0.4">
      <c r="B62" s="4">
        <v>6067</v>
      </c>
      <c r="C62" s="4">
        <v>4287</v>
      </c>
      <c r="D62" s="4">
        <v>5380</v>
      </c>
      <c r="E62" s="4">
        <v>515</v>
      </c>
      <c r="F62" s="4">
        <v>2896</v>
      </c>
      <c r="G62" s="4">
        <v>2516</v>
      </c>
      <c r="H62" s="4">
        <v>3189</v>
      </c>
      <c r="I62" s="4">
        <v>1202</v>
      </c>
      <c r="J62" s="4">
        <v>1844</v>
      </c>
      <c r="K62" s="4">
        <v>1520</v>
      </c>
      <c r="L62" s="4">
        <v>3937</v>
      </c>
      <c r="M62" s="4">
        <v>2365</v>
      </c>
      <c r="O62" s="4">
        <v>5234</v>
      </c>
      <c r="P62" s="4">
        <v>7301</v>
      </c>
      <c r="Q62" s="4">
        <v>4157</v>
      </c>
      <c r="R62" s="4">
        <v>5157</v>
      </c>
      <c r="S62" s="4">
        <v>2725</v>
      </c>
    </row>
    <row r="63" spans="2:19" x14ac:dyDescent="0.4">
      <c r="B63" s="4">
        <v>6083</v>
      </c>
      <c r="C63" s="4">
        <v>5770</v>
      </c>
      <c r="D63" s="4">
        <v>2411</v>
      </c>
      <c r="E63" s="4">
        <v>1850</v>
      </c>
      <c r="F63" s="4">
        <v>4262</v>
      </c>
      <c r="G63" s="4">
        <v>2547</v>
      </c>
      <c r="H63" s="4">
        <v>3500</v>
      </c>
      <c r="I63" s="4">
        <v>1146</v>
      </c>
      <c r="J63" s="4">
        <v>1843</v>
      </c>
      <c r="K63" s="4">
        <v>1402</v>
      </c>
      <c r="L63" s="4">
        <v>4286</v>
      </c>
      <c r="M63" s="4">
        <v>2379</v>
      </c>
      <c r="O63" s="4">
        <v>5296</v>
      </c>
      <c r="P63" s="4">
        <v>5390</v>
      </c>
      <c r="Q63" s="4">
        <v>4375</v>
      </c>
      <c r="R63" s="4">
        <v>5157</v>
      </c>
      <c r="S63" s="4">
        <v>4735</v>
      </c>
    </row>
    <row r="64" spans="2:19" x14ac:dyDescent="0.4">
      <c r="C64" s="4">
        <v>4318</v>
      </c>
      <c r="D64" s="4">
        <v>2396</v>
      </c>
      <c r="E64" s="4">
        <v>1692</v>
      </c>
      <c r="F64" s="4">
        <v>4265</v>
      </c>
      <c r="G64" s="4">
        <v>1520</v>
      </c>
      <c r="H64" s="4">
        <v>3312</v>
      </c>
      <c r="I64" s="4">
        <v>2113</v>
      </c>
      <c r="J64" s="4">
        <v>1407</v>
      </c>
      <c r="K64" s="4">
        <v>1401</v>
      </c>
      <c r="L64" s="4">
        <v>4301</v>
      </c>
      <c r="M64" s="4">
        <v>2208</v>
      </c>
      <c r="O64" s="4">
        <v>5141</v>
      </c>
      <c r="P64" s="4">
        <v>8240</v>
      </c>
      <c r="Q64" s="4">
        <v>4296</v>
      </c>
      <c r="R64" s="4">
        <v>5140</v>
      </c>
      <c r="S64" s="4">
        <v>3281</v>
      </c>
    </row>
    <row r="65" spans="3:19" x14ac:dyDescent="0.4">
      <c r="C65" s="4">
        <v>5942</v>
      </c>
      <c r="D65" s="4">
        <v>2593</v>
      </c>
      <c r="E65" s="4">
        <v>1536</v>
      </c>
      <c r="F65" s="4">
        <v>4443</v>
      </c>
      <c r="G65" s="4">
        <v>2609</v>
      </c>
      <c r="H65" s="4">
        <v>3251</v>
      </c>
      <c r="I65" s="4">
        <v>1287</v>
      </c>
      <c r="J65" s="4">
        <v>1406</v>
      </c>
      <c r="K65" s="4">
        <v>1403</v>
      </c>
      <c r="L65" s="4">
        <v>5391</v>
      </c>
      <c r="M65" s="4">
        <v>2255</v>
      </c>
      <c r="O65" s="4">
        <v>5702</v>
      </c>
      <c r="P65" s="4">
        <v>5390</v>
      </c>
      <c r="Q65" s="4">
        <v>552</v>
      </c>
      <c r="R65" s="4">
        <v>5141</v>
      </c>
      <c r="S65" s="4">
        <v>4591</v>
      </c>
    </row>
    <row r="66" spans="3:19" x14ac:dyDescent="0.4">
      <c r="C66" s="4">
        <v>4442</v>
      </c>
      <c r="D66" s="4">
        <v>8895</v>
      </c>
      <c r="E66" s="4">
        <v>1943</v>
      </c>
      <c r="F66" s="4">
        <v>4156</v>
      </c>
      <c r="G66" s="4">
        <v>2442</v>
      </c>
      <c r="H66" s="4">
        <v>3172</v>
      </c>
      <c r="I66" s="4">
        <v>1288</v>
      </c>
      <c r="J66" s="4">
        <v>1454</v>
      </c>
      <c r="K66" s="4">
        <v>1734</v>
      </c>
      <c r="L66" s="4">
        <v>3986</v>
      </c>
      <c r="M66" s="4">
        <v>2296</v>
      </c>
      <c r="O66" s="4">
        <v>5391</v>
      </c>
      <c r="P66" s="4">
        <v>5268</v>
      </c>
      <c r="Q66" s="4">
        <v>4437</v>
      </c>
      <c r="R66" s="4">
        <v>7193</v>
      </c>
      <c r="S66" s="4">
        <v>4594</v>
      </c>
    </row>
    <row r="67" spans="3:19" x14ac:dyDescent="0.4">
      <c r="C67" s="4">
        <v>4443</v>
      </c>
      <c r="D67" s="4">
        <v>2427</v>
      </c>
      <c r="E67" s="4">
        <v>1756</v>
      </c>
      <c r="F67" s="4">
        <v>4484</v>
      </c>
      <c r="G67" s="4">
        <v>2849</v>
      </c>
      <c r="H67" s="4">
        <v>1444</v>
      </c>
      <c r="I67" s="4">
        <v>1271</v>
      </c>
      <c r="J67" s="4">
        <v>1422</v>
      </c>
      <c r="K67" s="4">
        <v>1645</v>
      </c>
      <c r="L67" s="4">
        <v>3937</v>
      </c>
      <c r="M67" s="4">
        <v>2249</v>
      </c>
      <c r="O67" s="4">
        <v>6439</v>
      </c>
      <c r="P67" s="4">
        <v>5801</v>
      </c>
      <c r="Q67" s="4">
        <v>4454</v>
      </c>
      <c r="R67" s="4">
        <v>5578</v>
      </c>
      <c r="S67" s="4">
        <v>4641</v>
      </c>
    </row>
    <row r="68" spans="3:19" x14ac:dyDescent="0.4">
      <c r="C68" s="4">
        <v>5989</v>
      </c>
      <c r="D68" s="4">
        <v>2514</v>
      </c>
      <c r="E68" s="4">
        <v>1693</v>
      </c>
      <c r="F68" s="4">
        <v>4265</v>
      </c>
      <c r="G68" s="4">
        <v>2475</v>
      </c>
      <c r="H68" s="4">
        <v>1833</v>
      </c>
      <c r="I68" s="4">
        <v>1270</v>
      </c>
      <c r="J68" s="4">
        <v>1828</v>
      </c>
      <c r="K68" s="4">
        <v>1566</v>
      </c>
      <c r="L68" s="4">
        <v>3937</v>
      </c>
      <c r="M68" s="4">
        <v>2334</v>
      </c>
      <c r="O68" s="4">
        <v>5248</v>
      </c>
      <c r="P68" s="4">
        <v>5358</v>
      </c>
      <c r="Q68" s="4">
        <v>4420</v>
      </c>
      <c r="R68" s="4">
        <v>5031</v>
      </c>
      <c r="S68" s="4">
        <v>4688</v>
      </c>
    </row>
    <row r="69" spans="3:19" x14ac:dyDescent="0.4">
      <c r="C69" s="4">
        <v>4319</v>
      </c>
      <c r="D69" s="4">
        <v>2052</v>
      </c>
      <c r="E69" s="4">
        <v>1849</v>
      </c>
      <c r="F69" s="4">
        <v>4281</v>
      </c>
      <c r="G69" s="4">
        <v>2718</v>
      </c>
      <c r="H69" s="4">
        <v>3391</v>
      </c>
      <c r="I69" s="4">
        <v>2364</v>
      </c>
      <c r="J69" s="4">
        <v>1422</v>
      </c>
      <c r="K69" s="4">
        <v>1640</v>
      </c>
      <c r="L69" s="4">
        <v>4156</v>
      </c>
      <c r="M69" s="4">
        <v>2317</v>
      </c>
      <c r="O69" s="4">
        <v>5296</v>
      </c>
      <c r="P69" s="4">
        <v>5390</v>
      </c>
      <c r="Q69" s="4">
        <v>4453</v>
      </c>
      <c r="R69" s="4">
        <v>5249</v>
      </c>
      <c r="S69" s="4">
        <v>4640</v>
      </c>
    </row>
    <row r="70" spans="3:19" x14ac:dyDescent="0.4">
      <c r="C70" s="4">
        <v>6083</v>
      </c>
      <c r="D70" s="4">
        <v>2441</v>
      </c>
      <c r="E70" s="4">
        <v>547</v>
      </c>
      <c r="F70" s="4">
        <v>4343</v>
      </c>
      <c r="G70" s="4">
        <v>1504</v>
      </c>
      <c r="H70" s="4">
        <v>2347</v>
      </c>
      <c r="I70" s="4">
        <v>1206</v>
      </c>
      <c r="J70" s="4">
        <v>1379</v>
      </c>
      <c r="K70" s="4">
        <v>1859</v>
      </c>
      <c r="L70" s="4">
        <v>4754</v>
      </c>
      <c r="M70" s="4">
        <v>2203</v>
      </c>
      <c r="O70" s="4">
        <v>5156</v>
      </c>
      <c r="P70" s="4">
        <v>5343</v>
      </c>
      <c r="Q70" s="4">
        <v>521</v>
      </c>
      <c r="R70" s="4">
        <v>5203</v>
      </c>
      <c r="S70" s="4">
        <v>5130</v>
      </c>
    </row>
    <row r="71" spans="3:19" x14ac:dyDescent="0.4">
      <c r="C71" s="4">
        <v>4333</v>
      </c>
      <c r="D71" s="4">
        <v>2687</v>
      </c>
      <c r="E71" s="4">
        <v>2145</v>
      </c>
      <c r="F71" s="4">
        <v>4375</v>
      </c>
      <c r="G71" s="4">
        <v>2474</v>
      </c>
      <c r="H71" s="4">
        <v>2406</v>
      </c>
      <c r="I71" s="4">
        <v>1333</v>
      </c>
      <c r="J71" s="4">
        <v>1532</v>
      </c>
      <c r="K71" s="4">
        <v>1641</v>
      </c>
      <c r="L71" s="4">
        <v>4047</v>
      </c>
      <c r="M71" s="4">
        <v>2224</v>
      </c>
      <c r="O71" s="4">
        <v>7191</v>
      </c>
      <c r="P71" s="4">
        <v>5390</v>
      </c>
      <c r="Q71" s="4">
        <v>4359</v>
      </c>
      <c r="R71" s="4">
        <v>5251</v>
      </c>
      <c r="S71" s="4">
        <v>4703</v>
      </c>
    </row>
    <row r="72" spans="3:19" x14ac:dyDescent="0.4">
      <c r="C72" s="4">
        <v>4302</v>
      </c>
      <c r="D72" s="4">
        <v>2397</v>
      </c>
      <c r="E72" s="4">
        <v>2863</v>
      </c>
      <c r="F72" s="4">
        <v>4441</v>
      </c>
      <c r="G72" s="4">
        <v>2672</v>
      </c>
      <c r="H72" s="4">
        <v>3232</v>
      </c>
      <c r="I72" s="4">
        <v>1974</v>
      </c>
      <c r="J72" s="4">
        <v>1203</v>
      </c>
      <c r="K72" s="4">
        <v>1692</v>
      </c>
      <c r="L72" s="4">
        <v>3083</v>
      </c>
      <c r="M72" s="4">
        <v>2207</v>
      </c>
      <c r="O72" s="4">
        <v>5234</v>
      </c>
      <c r="P72" s="4">
        <v>5343</v>
      </c>
      <c r="Q72" s="4">
        <v>4735</v>
      </c>
      <c r="R72" s="4">
        <v>5141</v>
      </c>
      <c r="S72" s="4">
        <v>4703</v>
      </c>
    </row>
    <row r="73" spans="3:19" x14ac:dyDescent="0.4">
      <c r="C73" s="4">
        <v>5831</v>
      </c>
      <c r="D73" s="4">
        <v>2577</v>
      </c>
      <c r="E73" s="4">
        <v>1864</v>
      </c>
      <c r="F73" s="4">
        <v>4266</v>
      </c>
      <c r="G73" s="4">
        <v>2578</v>
      </c>
      <c r="H73" s="4">
        <v>1567</v>
      </c>
      <c r="I73" s="4">
        <v>1459</v>
      </c>
      <c r="J73" s="4">
        <v>1375</v>
      </c>
      <c r="K73" s="4">
        <v>1639</v>
      </c>
      <c r="L73" s="4">
        <v>2897</v>
      </c>
      <c r="M73" s="4">
        <v>2301</v>
      </c>
      <c r="O73" s="4">
        <v>5189</v>
      </c>
      <c r="P73" s="4">
        <v>7098</v>
      </c>
      <c r="Q73" s="4">
        <v>4719</v>
      </c>
      <c r="R73" s="4">
        <v>5140</v>
      </c>
      <c r="S73" s="4">
        <v>2843</v>
      </c>
    </row>
    <row r="74" spans="3:19" x14ac:dyDescent="0.4">
      <c r="C74" s="4">
        <v>4297</v>
      </c>
      <c r="D74" s="4">
        <v>2394</v>
      </c>
      <c r="E74" s="4">
        <v>2474</v>
      </c>
      <c r="F74" s="4">
        <v>4374</v>
      </c>
      <c r="G74" s="4">
        <v>2546</v>
      </c>
      <c r="H74" s="4">
        <v>3124</v>
      </c>
      <c r="I74" s="4">
        <v>1615</v>
      </c>
      <c r="J74" s="4">
        <v>1891</v>
      </c>
      <c r="K74" s="4">
        <v>1640</v>
      </c>
      <c r="L74" s="4">
        <v>3984</v>
      </c>
      <c r="M74" s="4">
        <v>2270</v>
      </c>
      <c r="O74" s="4">
        <v>5188</v>
      </c>
      <c r="P74" s="4">
        <v>5344</v>
      </c>
      <c r="Q74" s="4">
        <v>985</v>
      </c>
      <c r="R74" s="4">
        <v>5156</v>
      </c>
      <c r="S74" s="4">
        <v>5359</v>
      </c>
    </row>
    <row r="75" spans="3:19" x14ac:dyDescent="0.4">
      <c r="C75" s="4">
        <v>4318</v>
      </c>
      <c r="D75" s="4">
        <v>2442</v>
      </c>
      <c r="E75" s="4">
        <v>1975</v>
      </c>
      <c r="F75" s="4">
        <v>4281</v>
      </c>
      <c r="G75" s="4">
        <v>2735</v>
      </c>
      <c r="H75" s="4">
        <v>3109</v>
      </c>
      <c r="I75" s="4">
        <v>1188</v>
      </c>
      <c r="J75" s="4">
        <v>1332</v>
      </c>
      <c r="K75" s="4">
        <v>1708</v>
      </c>
      <c r="L75" s="4">
        <v>3937</v>
      </c>
      <c r="M75" s="4">
        <v>2289</v>
      </c>
      <c r="O75" s="4">
        <v>5234</v>
      </c>
      <c r="P75" s="4">
        <v>5596</v>
      </c>
      <c r="Q75" s="4">
        <v>4375</v>
      </c>
      <c r="R75" s="4">
        <v>5110</v>
      </c>
      <c r="S75" s="4">
        <v>4639</v>
      </c>
    </row>
    <row r="76" spans="3:19" x14ac:dyDescent="0.4">
      <c r="C76" s="4">
        <v>6053</v>
      </c>
      <c r="D76" s="4">
        <v>2771</v>
      </c>
      <c r="E76" s="4">
        <v>2078</v>
      </c>
      <c r="F76" s="4">
        <v>4297</v>
      </c>
      <c r="H76" s="4">
        <v>3282</v>
      </c>
      <c r="I76" s="4">
        <v>1240</v>
      </c>
      <c r="J76" s="4">
        <v>1672</v>
      </c>
      <c r="K76" s="4">
        <v>1531</v>
      </c>
      <c r="L76" s="4">
        <v>4047</v>
      </c>
      <c r="M76" s="4">
        <v>2412</v>
      </c>
      <c r="O76" s="4">
        <v>5233</v>
      </c>
      <c r="P76" s="4">
        <v>5359</v>
      </c>
      <c r="Q76" s="4">
        <v>655</v>
      </c>
      <c r="R76" s="4">
        <v>5203</v>
      </c>
      <c r="S76" s="4">
        <v>4704</v>
      </c>
    </row>
    <row r="77" spans="3:19" x14ac:dyDescent="0.4">
      <c r="C77" s="4">
        <v>3907</v>
      </c>
      <c r="D77" s="4">
        <v>2801</v>
      </c>
      <c r="E77" s="4">
        <v>1613</v>
      </c>
      <c r="F77" s="4">
        <v>4250</v>
      </c>
      <c r="H77" s="4">
        <v>3266</v>
      </c>
      <c r="I77" s="4">
        <v>1255</v>
      </c>
      <c r="J77" s="4">
        <v>1334</v>
      </c>
      <c r="K77" s="4">
        <v>20505</v>
      </c>
      <c r="L77" s="4">
        <v>5140</v>
      </c>
      <c r="M77" s="4">
        <v>2176</v>
      </c>
      <c r="O77" s="4">
        <v>7489</v>
      </c>
      <c r="P77" s="4">
        <v>7427</v>
      </c>
      <c r="Q77" s="4">
        <v>4345</v>
      </c>
      <c r="R77" s="4">
        <v>5156</v>
      </c>
      <c r="S77" s="4">
        <v>4699</v>
      </c>
    </row>
    <row r="78" spans="3:19" x14ac:dyDescent="0.4">
      <c r="C78" s="4">
        <v>4350</v>
      </c>
      <c r="D78" s="4">
        <v>3035</v>
      </c>
      <c r="E78" s="4">
        <v>1859</v>
      </c>
      <c r="F78" s="4">
        <v>4312</v>
      </c>
      <c r="H78" s="4">
        <v>3282</v>
      </c>
      <c r="I78" s="4">
        <v>1270</v>
      </c>
      <c r="J78" s="4">
        <v>1422</v>
      </c>
      <c r="K78" s="4">
        <v>1599</v>
      </c>
      <c r="M78" s="4">
        <v>2296</v>
      </c>
      <c r="O78" s="4">
        <v>7332</v>
      </c>
      <c r="P78" s="4">
        <v>12254</v>
      </c>
      <c r="Q78" s="4">
        <v>986</v>
      </c>
      <c r="R78" s="4">
        <v>5156</v>
      </c>
      <c r="S78" s="4">
        <v>4485</v>
      </c>
    </row>
    <row r="79" spans="3:19" x14ac:dyDescent="0.4">
      <c r="C79" s="4">
        <v>5799</v>
      </c>
      <c r="D79" s="4">
        <v>3740</v>
      </c>
      <c r="E79" s="4">
        <v>546</v>
      </c>
      <c r="F79" s="4">
        <v>4236</v>
      </c>
      <c r="H79" s="4">
        <v>3234</v>
      </c>
      <c r="I79" s="4">
        <v>1286</v>
      </c>
      <c r="J79" s="4">
        <v>1202</v>
      </c>
      <c r="K79" s="4">
        <v>1628</v>
      </c>
      <c r="M79" s="4">
        <v>2255</v>
      </c>
      <c r="O79" s="4">
        <v>5248</v>
      </c>
      <c r="P79" s="4">
        <v>5360</v>
      </c>
      <c r="Q79" s="4">
        <v>4375</v>
      </c>
      <c r="R79" s="4">
        <v>7102</v>
      </c>
      <c r="S79" s="4">
        <v>16582</v>
      </c>
    </row>
    <row r="80" spans="3:19" x14ac:dyDescent="0.4">
      <c r="C80" s="4">
        <v>4397</v>
      </c>
      <c r="D80" s="4">
        <v>2489</v>
      </c>
      <c r="E80" s="4">
        <v>1692</v>
      </c>
      <c r="F80" s="4">
        <v>3021</v>
      </c>
      <c r="H80" s="4">
        <v>2967</v>
      </c>
      <c r="I80" s="4">
        <v>1224</v>
      </c>
      <c r="J80" s="4">
        <v>1313</v>
      </c>
      <c r="K80" s="4">
        <v>1723</v>
      </c>
      <c r="M80" s="4">
        <v>2304</v>
      </c>
      <c r="O80" s="4">
        <v>5766</v>
      </c>
      <c r="P80" s="4">
        <v>5249</v>
      </c>
      <c r="Q80" s="4">
        <v>708</v>
      </c>
      <c r="R80" s="4">
        <v>5203</v>
      </c>
      <c r="S80" s="4">
        <v>4661</v>
      </c>
    </row>
    <row r="81" spans="3:19" x14ac:dyDescent="0.4">
      <c r="C81" s="4">
        <v>4302</v>
      </c>
      <c r="D81" s="4">
        <v>15005</v>
      </c>
      <c r="E81" s="4">
        <v>2175</v>
      </c>
      <c r="F81" s="4">
        <v>2332</v>
      </c>
      <c r="H81" s="4">
        <v>1943</v>
      </c>
      <c r="I81" s="4">
        <v>1281</v>
      </c>
      <c r="J81" s="4">
        <v>1422</v>
      </c>
      <c r="K81" s="4">
        <v>1552</v>
      </c>
      <c r="M81" s="4">
        <v>2161</v>
      </c>
      <c r="O81" s="4">
        <v>5156</v>
      </c>
      <c r="P81" s="4">
        <v>5329</v>
      </c>
      <c r="Q81" s="4">
        <v>4859</v>
      </c>
      <c r="R81" s="4">
        <v>5168</v>
      </c>
      <c r="S81" s="4">
        <v>2831</v>
      </c>
    </row>
    <row r="82" spans="3:19" x14ac:dyDescent="0.4">
      <c r="C82" s="4">
        <v>4407</v>
      </c>
      <c r="D82" s="4">
        <v>2411</v>
      </c>
      <c r="E82" s="4">
        <v>1672</v>
      </c>
      <c r="F82" s="4">
        <v>4233</v>
      </c>
      <c r="H82" s="4">
        <v>1734</v>
      </c>
      <c r="I82" s="4">
        <v>2115</v>
      </c>
      <c r="J82" s="4">
        <v>1312</v>
      </c>
      <c r="K82" s="4">
        <v>1364</v>
      </c>
      <c r="M82" s="4">
        <v>2300</v>
      </c>
      <c r="O82" s="4">
        <v>5297</v>
      </c>
      <c r="P82" s="4">
        <v>6068</v>
      </c>
      <c r="Q82" s="4">
        <v>4484</v>
      </c>
      <c r="R82" s="4">
        <v>5141</v>
      </c>
      <c r="S82" s="4">
        <v>4704</v>
      </c>
    </row>
    <row r="83" spans="3:19" x14ac:dyDescent="0.4">
      <c r="C83" s="4">
        <v>4350</v>
      </c>
      <c r="D83" s="4">
        <v>438</v>
      </c>
      <c r="E83" s="4">
        <v>2256</v>
      </c>
      <c r="F83" s="4">
        <v>4359</v>
      </c>
      <c r="H83" s="4">
        <v>3234</v>
      </c>
      <c r="I83" s="4">
        <v>2067</v>
      </c>
      <c r="J83" s="4">
        <v>1532</v>
      </c>
      <c r="K83" s="4">
        <v>1896</v>
      </c>
      <c r="M83" s="4">
        <v>2333</v>
      </c>
      <c r="O83" s="4">
        <v>5297</v>
      </c>
      <c r="P83" s="4">
        <v>5260</v>
      </c>
      <c r="Q83" s="4">
        <v>4907</v>
      </c>
      <c r="R83" s="4">
        <v>5156</v>
      </c>
      <c r="S83" s="4">
        <v>4688</v>
      </c>
    </row>
    <row r="84" spans="3:19" x14ac:dyDescent="0.4">
      <c r="C84" s="4">
        <v>4364</v>
      </c>
      <c r="D84" s="4">
        <v>2297</v>
      </c>
      <c r="E84" s="4">
        <v>562</v>
      </c>
      <c r="F84" s="4">
        <v>3849</v>
      </c>
      <c r="H84" s="4">
        <v>3219</v>
      </c>
      <c r="I84" s="4">
        <v>1630</v>
      </c>
      <c r="J84" s="4">
        <v>1420</v>
      </c>
      <c r="K84" s="4">
        <v>1692</v>
      </c>
      <c r="M84" s="4">
        <v>2208</v>
      </c>
      <c r="O84" s="4">
        <v>5296</v>
      </c>
      <c r="P84" s="4">
        <v>5391</v>
      </c>
      <c r="Q84" s="4">
        <v>5644</v>
      </c>
      <c r="R84" s="4">
        <v>5203</v>
      </c>
      <c r="S84" s="4">
        <v>4688</v>
      </c>
    </row>
    <row r="85" spans="3:19" x14ac:dyDescent="0.4">
      <c r="C85" s="4">
        <v>4286</v>
      </c>
      <c r="D85" s="4">
        <v>2515</v>
      </c>
      <c r="E85" s="4">
        <v>1958</v>
      </c>
      <c r="F85" s="4">
        <v>4166</v>
      </c>
      <c r="H85" s="4">
        <v>1585</v>
      </c>
      <c r="I85" s="4">
        <v>2068</v>
      </c>
      <c r="J85" s="4">
        <v>1416</v>
      </c>
      <c r="K85" s="4">
        <v>1880</v>
      </c>
      <c r="M85" s="4">
        <v>2177</v>
      </c>
      <c r="O85" s="4">
        <v>7285</v>
      </c>
      <c r="P85" s="4">
        <v>5817</v>
      </c>
      <c r="Q85" s="4">
        <v>4844</v>
      </c>
      <c r="R85" s="4">
        <v>5203</v>
      </c>
      <c r="S85" s="4">
        <v>4687</v>
      </c>
    </row>
    <row r="86" spans="3:19" x14ac:dyDescent="0.4">
      <c r="C86" s="4">
        <v>6083</v>
      </c>
      <c r="D86" s="4">
        <v>2969</v>
      </c>
      <c r="E86" s="4">
        <v>2285</v>
      </c>
      <c r="F86" s="4">
        <v>4282</v>
      </c>
      <c r="H86" s="4">
        <v>3358</v>
      </c>
      <c r="I86" s="4">
        <v>2035</v>
      </c>
      <c r="J86" s="4">
        <v>1304</v>
      </c>
      <c r="K86" s="4">
        <v>1708</v>
      </c>
      <c r="M86" s="4">
        <v>2162</v>
      </c>
      <c r="P86" s="4">
        <v>5389</v>
      </c>
      <c r="Q86" s="4">
        <v>2944</v>
      </c>
      <c r="R86" s="4">
        <v>5155</v>
      </c>
      <c r="S86" s="4">
        <v>2788</v>
      </c>
    </row>
    <row r="87" spans="3:19" x14ac:dyDescent="0.4">
      <c r="C87" s="4">
        <v>7036</v>
      </c>
      <c r="D87" s="4">
        <v>2078</v>
      </c>
      <c r="E87" s="4">
        <v>1866</v>
      </c>
      <c r="F87" s="4">
        <v>4266</v>
      </c>
      <c r="H87" s="4">
        <v>3391</v>
      </c>
      <c r="I87" s="4">
        <v>2161</v>
      </c>
      <c r="J87" s="4">
        <v>1463</v>
      </c>
      <c r="K87" s="4">
        <v>1708</v>
      </c>
      <c r="M87" s="4">
        <v>2208</v>
      </c>
      <c r="P87" s="4">
        <v>5391</v>
      </c>
      <c r="Q87" s="4">
        <v>4579</v>
      </c>
      <c r="R87" s="4">
        <v>5157</v>
      </c>
      <c r="S87" s="4">
        <v>4704</v>
      </c>
    </row>
    <row r="88" spans="3:19" x14ac:dyDescent="0.4">
      <c r="C88" s="4">
        <v>6095</v>
      </c>
      <c r="D88" s="4">
        <v>2427</v>
      </c>
      <c r="E88" s="4">
        <v>1474</v>
      </c>
      <c r="F88" s="4">
        <v>4187</v>
      </c>
      <c r="H88" s="4">
        <v>3297</v>
      </c>
      <c r="I88" s="4">
        <v>2192</v>
      </c>
      <c r="J88" s="4">
        <v>1422</v>
      </c>
      <c r="K88" s="4">
        <v>1739</v>
      </c>
      <c r="M88" s="4">
        <v>2161</v>
      </c>
      <c r="P88" s="4">
        <v>5359</v>
      </c>
      <c r="Q88" s="4">
        <v>4421</v>
      </c>
      <c r="R88" s="4">
        <v>5156</v>
      </c>
      <c r="S88" s="4">
        <v>4676</v>
      </c>
    </row>
    <row r="89" spans="3:19" x14ac:dyDescent="0.4">
      <c r="C89" s="4">
        <v>5961</v>
      </c>
      <c r="D89" s="4">
        <v>1641</v>
      </c>
      <c r="E89" s="4">
        <v>2187</v>
      </c>
      <c r="F89" s="4">
        <v>4175</v>
      </c>
      <c r="H89" s="4">
        <v>3297</v>
      </c>
      <c r="I89" s="4">
        <v>1662</v>
      </c>
      <c r="J89" s="4">
        <v>1815</v>
      </c>
      <c r="K89" s="4">
        <v>1849</v>
      </c>
      <c r="M89" s="4">
        <v>2304</v>
      </c>
      <c r="P89" s="4">
        <v>6016</v>
      </c>
      <c r="Q89" s="4">
        <v>4390</v>
      </c>
      <c r="R89" s="4">
        <v>5063</v>
      </c>
      <c r="S89" s="4">
        <v>4687</v>
      </c>
    </row>
    <row r="90" spans="3:19" x14ac:dyDescent="0.4">
      <c r="C90" s="4">
        <v>4348</v>
      </c>
      <c r="D90" s="4">
        <v>2490</v>
      </c>
      <c r="E90" s="4">
        <v>2296</v>
      </c>
      <c r="F90" s="4">
        <v>4136</v>
      </c>
      <c r="H90" s="4">
        <v>3172</v>
      </c>
      <c r="I90" s="4">
        <v>1678</v>
      </c>
      <c r="J90" s="4">
        <v>4922</v>
      </c>
      <c r="K90" s="4">
        <v>1599</v>
      </c>
      <c r="M90" s="4">
        <v>2208</v>
      </c>
      <c r="P90" s="4">
        <v>5391</v>
      </c>
      <c r="Q90" s="4">
        <v>4593</v>
      </c>
      <c r="R90" s="4">
        <v>5156</v>
      </c>
      <c r="S90" s="4">
        <v>4687</v>
      </c>
    </row>
    <row r="91" spans="3:19" x14ac:dyDescent="0.4">
      <c r="C91" s="4">
        <v>4411</v>
      </c>
      <c r="D91" s="4">
        <v>2192</v>
      </c>
      <c r="E91" s="4">
        <v>2552</v>
      </c>
      <c r="F91" s="4">
        <v>4036</v>
      </c>
      <c r="H91" s="4">
        <v>3141</v>
      </c>
      <c r="I91" s="4">
        <v>1749</v>
      </c>
      <c r="J91" s="4">
        <v>1454</v>
      </c>
      <c r="K91" s="4">
        <v>1755</v>
      </c>
      <c r="M91" s="4">
        <v>2178</v>
      </c>
      <c r="P91" s="4">
        <v>5343</v>
      </c>
      <c r="Q91" s="4">
        <v>4563</v>
      </c>
      <c r="R91" s="4">
        <v>5156</v>
      </c>
      <c r="S91" s="4">
        <v>3113</v>
      </c>
    </row>
    <row r="92" spans="3:19" x14ac:dyDescent="0.4">
      <c r="C92" s="4">
        <v>4255</v>
      </c>
      <c r="E92" s="4">
        <v>1750</v>
      </c>
      <c r="F92" s="4">
        <v>4235</v>
      </c>
      <c r="H92" s="4">
        <v>1943</v>
      </c>
      <c r="I92" s="4">
        <v>1958</v>
      </c>
      <c r="J92" s="4">
        <v>1969</v>
      </c>
      <c r="K92" s="4">
        <v>2018</v>
      </c>
      <c r="M92" s="4">
        <v>2177</v>
      </c>
      <c r="P92" s="4">
        <v>5390</v>
      </c>
      <c r="Q92" s="4">
        <v>583</v>
      </c>
      <c r="R92" s="4">
        <v>5156</v>
      </c>
      <c r="S92" s="4">
        <v>4645</v>
      </c>
    </row>
    <row r="93" spans="3:19" x14ac:dyDescent="0.4">
      <c r="C93" s="4">
        <v>4365</v>
      </c>
      <c r="E93" s="4">
        <v>1645</v>
      </c>
      <c r="F93" s="4">
        <v>4250</v>
      </c>
      <c r="H93" s="4">
        <v>1520</v>
      </c>
      <c r="I93" s="4">
        <v>1209</v>
      </c>
      <c r="J93" s="4">
        <v>1922</v>
      </c>
      <c r="K93" s="4">
        <v>1943</v>
      </c>
      <c r="M93" s="4">
        <v>2270</v>
      </c>
      <c r="P93" s="4">
        <v>5343</v>
      </c>
      <c r="Q93" s="4">
        <v>661</v>
      </c>
      <c r="R93" s="4">
        <v>7266</v>
      </c>
      <c r="S93" s="4">
        <v>4802</v>
      </c>
    </row>
    <row r="94" spans="3:19" x14ac:dyDescent="0.4">
      <c r="C94" s="4">
        <v>4339</v>
      </c>
      <c r="E94" s="4">
        <v>547</v>
      </c>
      <c r="F94" s="4">
        <v>4204</v>
      </c>
      <c r="H94" s="4">
        <v>3359</v>
      </c>
      <c r="I94" s="4">
        <v>1193</v>
      </c>
      <c r="J94" s="4">
        <v>1317</v>
      </c>
      <c r="K94" s="4">
        <v>1347</v>
      </c>
      <c r="M94" s="4">
        <v>2161</v>
      </c>
      <c r="P94" s="4">
        <v>6015</v>
      </c>
      <c r="Q94" s="4">
        <v>4437</v>
      </c>
      <c r="R94" s="4">
        <v>5109</v>
      </c>
      <c r="S94" s="4">
        <v>4442</v>
      </c>
    </row>
    <row r="95" spans="3:19" x14ac:dyDescent="0.4">
      <c r="C95" s="4">
        <v>4270</v>
      </c>
      <c r="E95" s="4">
        <v>1785</v>
      </c>
      <c r="F95" s="4">
        <v>4298</v>
      </c>
      <c r="H95" s="4">
        <v>1219</v>
      </c>
      <c r="I95" s="4">
        <v>2145</v>
      </c>
      <c r="J95" s="4">
        <v>1953</v>
      </c>
      <c r="K95" s="4">
        <v>1567</v>
      </c>
      <c r="M95" s="4">
        <v>2364</v>
      </c>
      <c r="P95" s="4">
        <v>10255</v>
      </c>
      <c r="Q95" s="4">
        <v>4391</v>
      </c>
      <c r="R95" s="4">
        <v>5110</v>
      </c>
      <c r="S95" s="4">
        <v>3397</v>
      </c>
    </row>
    <row r="96" spans="3:19" x14ac:dyDescent="0.4">
      <c r="C96" s="4">
        <v>4379</v>
      </c>
      <c r="E96" s="4">
        <v>2444</v>
      </c>
      <c r="F96" s="4">
        <v>4298</v>
      </c>
      <c r="H96" s="4">
        <v>1895</v>
      </c>
      <c r="I96" s="4">
        <v>1145</v>
      </c>
      <c r="J96" s="4">
        <v>1503</v>
      </c>
      <c r="K96" s="4">
        <v>1693</v>
      </c>
      <c r="M96" s="4">
        <v>1804</v>
      </c>
      <c r="P96" s="4">
        <v>5360</v>
      </c>
      <c r="Q96" s="4">
        <v>3021</v>
      </c>
      <c r="R96" s="4">
        <v>7365</v>
      </c>
      <c r="S96" s="4">
        <v>4922</v>
      </c>
    </row>
    <row r="97" spans="3:19" x14ac:dyDescent="0.4">
      <c r="C97" s="4">
        <v>6162</v>
      </c>
      <c r="E97" s="4">
        <v>515</v>
      </c>
      <c r="F97" s="4">
        <v>4263</v>
      </c>
      <c r="H97" s="4">
        <v>1785</v>
      </c>
      <c r="I97" s="4">
        <v>895</v>
      </c>
      <c r="J97" s="4">
        <v>1295</v>
      </c>
      <c r="K97" s="4">
        <v>1443</v>
      </c>
      <c r="M97" s="4">
        <v>2301</v>
      </c>
      <c r="P97" s="4">
        <v>5803</v>
      </c>
      <c r="Q97" s="4">
        <v>4391</v>
      </c>
      <c r="R97" s="4">
        <v>5092</v>
      </c>
      <c r="S97" s="4">
        <v>4687</v>
      </c>
    </row>
    <row r="98" spans="3:19" x14ac:dyDescent="0.4">
      <c r="C98" s="4">
        <v>4333</v>
      </c>
      <c r="E98" s="4">
        <v>2240</v>
      </c>
      <c r="F98" s="4">
        <v>4235</v>
      </c>
      <c r="H98" s="4">
        <v>3114</v>
      </c>
      <c r="I98" s="4">
        <v>1270</v>
      </c>
      <c r="J98" s="4">
        <v>1364</v>
      </c>
      <c r="K98" s="4">
        <v>1599</v>
      </c>
      <c r="M98" s="4">
        <v>2208</v>
      </c>
      <c r="P98" s="4">
        <v>13250</v>
      </c>
      <c r="Q98" s="4">
        <v>4395</v>
      </c>
      <c r="R98" s="4">
        <v>5156</v>
      </c>
      <c r="S98" s="4">
        <v>4504</v>
      </c>
    </row>
    <row r="99" spans="3:19" x14ac:dyDescent="0.4">
      <c r="C99" s="4">
        <v>4380</v>
      </c>
      <c r="E99" s="4">
        <v>1975</v>
      </c>
      <c r="F99" s="4">
        <v>4443</v>
      </c>
      <c r="H99" s="4">
        <v>3156</v>
      </c>
      <c r="I99" s="4">
        <v>1786</v>
      </c>
      <c r="J99" s="4">
        <v>2017</v>
      </c>
      <c r="K99" s="4">
        <v>1739</v>
      </c>
      <c r="M99" s="4">
        <v>2303</v>
      </c>
      <c r="P99" s="4">
        <v>5389</v>
      </c>
      <c r="Q99" s="4">
        <v>4668</v>
      </c>
      <c r="R99" s="4">
        <v>5156</v>
      </c>
      <c r="S99" s="4">
        <v>4688</v>
      </c>
    </row>
    <row r="100" spans="3:19" x14ac:dyDescent="0.4">
      <c r="C100" s="4">
        <v>6110</v>
      </c>
      <c r="E100" s="4">
        <v>1677</v>
      </c>
      <c r="F100" s="4">
        <v>4375</v>
      </c>
      <c r="H100" s="4">
        <v>3156</v>
      </c>
      <c r="I100" s="4">
        <v>1926</v>
      </c>
      <c r="J100" s="4">
        <v>1969</v>
      </c>
      <c r="K100" s="4">
        <v>1597</v>
      </c>
      <c r="M100" s="4">
        <v>2271</v>
      </c>
      <c r="P100" s="4">
        <v>5391</v>
      </c>
      <c r="Q100" s="4">
        <v>1083</v>
      </c>
      <c r="R100" s="4">
        <v>5079</v>
      </c>
      <c r="S100" s="4">
        <v>4687</v>
      </c>
    </row>
    <row r="101" spans="3:19" x14ac:dyDescent="0.4">
      <c r="C101" s="4">
        <v>5894</v>
      </c>
      <c r="E101" s="4">
        <v>1708</v>
      </c>
      <c r="F101" s="4">
        <v>4155</v>
      </c>
      <c r="H101" s="4">
        <v>3359</v>
      </c>
      <c r="I101" s="4">
        <v>1223</v>
      </c>
      <c r="J101" s="4">
        <v>1859</v>
      </c>
      <c r="K101" s="4">
        <v>1692</v>
      </c>
      <c r="M101" s="4">
        <v>2271</v>
      </c>
      <c r="P101" s="4">
        <v>5454</v>
      </c>
      <c r="Q101" s="4">
        <v>4375</v>
      </c>
      <c r="R101" s="4">
        <v>5125</v>
      </c>
      <c r="S101" s="4">
        <v>4688</v>
      </c>
    </row>
    <row r="102" spans="3:19" x14ac:dyDescent="0.4">
      <c r="C102" s="4">
        <v>6128</v>
      </c>
      <c r="E102" s="4">
        <v>2256</v>
      </c>
      <c r="F102" s="4">
        <v>4537</v>
      </c>
      <c r="H102" s="4">
        <v>3172</v>
      </c>
      <c r="I102" s="4">
        <v>1286</v>
      </c>
      <c r="J102" s="4">
        <v>3250</v>
      </c>
      <c r="K102" s="4">
        <v>1599</v>
      </c>
      <c r="M102" s="4">
        <v>2348</v>
      </c>
      <c r="P102" s="4">
        <v>5405</v>
      </c>
      <c r="Q102" s="4">
        <v>4343</v>
      </c>
      <c r="R102" s="4">
        <v>7145</v>
      </c>
      <c r="S102" s="4">
        <v>3005</v>
      </c>
    </row>
    <row r="103" spans="3:19" x14ac:dyDescent="0.4">
      <c r="C103" s="4">
        <v>4443</v>
      </c>
      <c r="E103" s="4">
        <v>2051</v>
      </c>
      <c r="F103" s="4">
        <v>4282</v>
      </c>
      <c r="H103" s="4">
        <v>3219</v>
      </c>
      <c r="I103" s="4">
        <v>1145</v>
      </c>
      <c r="J103" s="4">
        <v>1828</v>
      </c>
      <c r="K103" s="4">
        <v>1397</v>
      </c>
      <c r="M103" s="4">
        <v>2271</v>
      </c>
      <c r="P103" s="4">
        <v>5375</v>
      </c>
      <c r="Q103" s="4">
        <v>947</v>
      </c>
      <c r="R103" s="4">
        <v>5156</v>
      </c>
      <c r="S103" s="4">
        <v>4688</v>
      </c>
    </row>
    <row r="104" spans="3:19" x14ac:dyDescent="0.4">
      <c r="C104" s="4">
        <v>5848</v>
      </c>
      <c r="E104" s="4">
        <v>1928</v>
      </c>
      <c r="F104" s="4">
        <v>4235</v>
      </c>
      <c r="H104" s="4">
        <v>1567</v>
      </c>
      <c r="I104" s="4">
        <v>1583</v>
      </c>
      <c r="J104" s="4">
        <v>1844</v>
      </c>
      <c r="K104" s="4">
        <v>1599</v>
      </c>
      <c r="M104" s="4">
        <v>1725</v>
      </c>
      <c r="P104" s="4">
        <v>5325</v>
      </c>
      <c r="Q104" s="4">
        <v>4453</v>
      </c>
      <c r="R104" s="4">
        <v>5158</v>
      </c>
      <c r="S104" s="4">
        <v>4609</v>
      </c>
    </row>
    <row r="105" spans="3:19" x14ac:dyDescent="0.4">
      <c r="C105" s="4">
        <v>4302</v>
      </c>
      <c r="E105" s="4">
        <v>1990</v>
      </c>
      <c r="F105" s="4">
        <v>4597</v>
      </c>
      <c r="H105" s="4">
        <v>1860</v>
      </c>
      <c r="I105" s="4">
        <v>2084</v>
      </c>
      <c r="J105" s="4">
        <v>1860</v>
      </c>
      <c r="K105" s="4">
        <v>1646</v>
      </c>
      <c r="M105" s="4">
        <v>2208</v>
      </c>
      <c r="P105" s="4">
        <v>5391</v>
      </c>
      <c r="Q105" s="4">
        <v>4438</v>
      </c>
      <c r="R105" s="4">
        <v>5922</v>
      </c>
      <c r="S105" s="4">
        <v>4583</v>
      </c>
    </row>
    <row r="106" spans="3:19" x14ac:dyDescent="0.4">
      <c r="C106" s="4">
        <v>4323</v>
      </c>
      <c r="E106" s="4">
        <v>1803</v>
      </c>
      <c r="F106" s="4">
        <v>4421</v>
      </c>
      <c r="H106" s="4">
        <v>3173</v>
      </c>
      <c r="I106" s="4">
        <v>1969</v>
      </c>
      <c r="J106" s="4">
        <v>1812</v>
      </c>
      <c r="K106" s="4">
        <v>1726</v>
      </c>
      <c r="M106" s="4">
        <v>2302</v>
      </c>
      <c r="P106" s="4">
        <v>5390</v>
      </c>
      <c r="Q106" s="4">
        <v>723</v>
      </c>
      <c r="S106" s="4">
        <v>4703</v>
      </c>
    </row>
    <row r="107" spans="3:19" x14ac:dyDescent="0.4">
      <c r="C107" s="4">
        <v>5973</v>
      </c>
      <c r="E107" s="4">
        <v>563</v>
      </c>
      <c r="F107" s="4">
        <v>2045</v>
      </c>
      <c r="H107" s="4">
        <v>2845</v>
      </c>
      <c r="I107" s="4">
        <v>2079</v>
      </c>
      <c r="J107" s="4">
        <v>1406</v>
      </c>
      <c r="K107" s="4">
        <v>1818</v>
      </c>
      <c r="M107" s="4">
        <v>2207</v>
      </c>
      <c r="P107" s="4">
        <v>5360</v>
      </c>
      <c r="Q107" s="4">
        <v>4453</v>
      </c>
      <c r="S107" s="4">
        <v>4687</v>
      </c>
    </row>
    <row r="108" spans="3:19" x14ac:dyDescent="0.4">
      <c r="C108" s="4">
        <v>4364</v>
      </c>
      <c r="E108" s="4">
        <v>2035</v>
      </c>
      <c r="F108" s="4">
        <v>4048</v>
      </c>
      <c r="H108" s="4">
        <v>3282</v>
      </c>
      <c r="I108" s="4">
        <v>2115</v>
      </c>
      <c r="J108" s="4">
        <v>1859</v>
      </c>
      <c r="K108" s="4">
        <v>1566</v>
      </c>
      <c r="M108" s="4">
        <v>2225</v>
      </c>
      <c r="P108" s="4">
        <v>5360</v>
      </c>
      <c r="Q108" s="4">
        <v>4452</v>
      </c>
      <c r="S108" s="4">
        <v>4686</v>
      </c>
    </row>
    <row r="109" spans="3:19" x14ac:dyDescent="0.4">
      <c r="C109" s="4">
        <v>4406</v>
      </c>
      <c r="E109" s="4">
        <v>1958</v>
      </c>
      <c r="F109" s="4">
        <v>4266</v>
      </c>
      <c r="H109" s="4">
        <v>1614</v>
      </c>
      <c r="I109" s="4">
        <v>1129</v>
      </c>
      <c r="J109" s="4">
        <v>1921</v>
      </c>
      <c r="K109" s="4">
        <v>1646</v>
      </c>
      <c r="M109" s="4">
        <v>2255</v>
      </c>
      <c r="P109" s="4">
        <v>5375</v>
      </c>
      <c r="Q109" s="4">
        <v>470</v>
      </c>
      <c r="S109" s="4">
        <v>4687</v>
      </c>
    </row>
    <row r="110" spans="3:19" x14ac:dyDescent="0.4">
      <c r="C110" s="4">
        <v>4381</v>
      </c>
      <c r="E110" s="4">
        <v>2161</v>
      </c>
      <c r="F110" s="4">
        <v>4377</v>
      </c>
      <c r="H110" s="4">
        <v>3251</v>
      </c>
      <c r="I110" s="4">
        <v>1222</v>
      </c>
      <c r="J110" s="4">
        <v>1375</v>
      </c>
      <c r="K110" s="4">
        <v>1531</v>
      </c>
      <c r="M110" s="4">
        <v>2254</v>
      </c>
      <c r="P110" s="4">
        <v>5390</v>
      </c>
      <c r="Q110" s="4">
        <v>3598</v>
      </c>
      <c r="S110" s="4">
        <v>4688</v>
      </c>
    </row>
    <row r="111" spans="3:19" x14ac:dyDescent="0.4">
      <c r="C111" s="4">
        <v>4255</v>
      </c>
      <c r="E111" s="4">
        <v>2176</v>
      </c>
      <c r="F111" s="4">
        <v>4375</v>
      </c>
      <c r="H111" s="4">
        <v>3110</v>
      </c>
      <c r="I111" s="4">
        <v>1151</v>
      </c>
      <c r="J111" s="4">
        <v>1828</v>
      </c>
      <c r="K111" s="4">
        <v>1301</v>
      </c>
      <c r="M111" s="4">
        <v>2270</v>
      </c>
      <c r="P111" s="4">
        <v>5391</v>
      </c>
      <c r="Q111" s="4">
        <v>693</v>
      </c>
      <c r="S111" s="4">
        <v>4734</v>
      </c>
    </row>
    <row r="112" spans="3:19" x14ac:dyDescent="0.4">
      <c r="C112" s="4">
        <v>5818</v>
      </c>
      <c r="E112" s="4">
        <v>2347</v>
      </c>
      <c r="F112" s="4">
        <v>4515</v>
      </c>
      <c r="H112" s="4">
        <v>1552</v>
      </c>
      <c r="I112" s="4">
        <v>1051</v>
      </c>
      <c r="J112" s="4">
        <v>1765</v>
      </c>
      <c r="K112" s="4">
        <v>1300</v>
      </c>
      <c r="M112" s="4">
        <v>2255</v>
      </c>
      <c r="P112" s="4">
        <v>7437</v>
      </c>
      <c r="Q112" s="4">
        <v>1021</v>
      </c>
      <c r="S112" s="4">
        <v>4688</v>
      </c>
    </row>
    <row r="113" spans="3:19" x14ac:dyDescent="0.4">
      <c r="C113" s="4">
        <v>5879</v>
      </c>
      <c r="E113" s="4">
        <v>2256</v>
      </c>
      <c r="H113" s="4">
        <v>3283</v>
      </c>
      <c r="I113" s="4">
        <v>1052</v>
      </c>
      <c r="J113" s="4">
        <v>1859</v>
      </c>
      <c r="K113" s="4">
        <v>1402</v>
      </c>
      <c r="M113" s="4">
        <v>2253</v>
      </c>
      <c r="P113" s="4">
        <v>7126</v>
      </c>
      <c r="Q113" s="4">
        <v>4469</v>
      </c>
      <c r="S113" s="4">
        <v>4593</v>
      </c>
    </row>
    <row r="114" spans="3:19" x14ac:dyDescent="0.4">
      <c r="C114" s="4">
        <v>4254</v>
      </c>
      <c r="E114" s="4">
        <v>2624</v>
      </c>
      <c r="H114" s="4">
        <v>3250</v>
      </c>
      <c r="I114" s="4">
        <v>1988</v>
      </c>
      <c r="J114" s="4">
        <v>1859</v>
      </c>
      <c r="K114" s="4">
        <v>1298</v>
      </c>
      <c r="M114" s="4">
        <v>2255</v>
      </c>
      <c r="P114" s="4">
        <v>5532</v>
      </c>
      <c r="Q114" s="4">
        <v>459</v>
      </c>
      <c r="S114" s="4">
        <v>4703</v>
      </c>
    </row>
    <row r="115" spans="3:19" x14ac:dyDescent="0.4">
      <c r="C115" s="4">
        <v>6083</v>
      </c>
      <c r="E115" s="4">
        <v>1849</v>
      </c>
      <c r="H115" s="4">
        <v>3282</v>
      </c>
      <c r="I115" s="4">
        <v>1093</v>
      </c>
      <c r="J115" s="4">
        <v>1750</v>
      </c>
      <c r="K115" s="4">
        <v>1531</v>
      </c>
      <c r="M115" s="4">
        <v>2223</v>
      </c>
      <c r="P115" s="4">
        <v>12187</v>
      </c>
      <c r="Q115" s="4">
        <v>4438</v>
      </c>
      <c r="S115" s="4">
        <v>4812</v>
      </c>
    </row>
    <row r="116" spans="3:19" x14ac:dyDescent="0.4">
      <c r="C116" s="4">
        <v>4238</v>
      </c>
      <c r="E116" s="4">
        <v>2021</v>
      </c>
      <c r="H116" s="4">
        <v>3265</v>
      </c>
      <c r="I116" s="4">
        <v>1132</v>
      </c>
      <c r="J116" s="4">
        <v>1782</v>
      </c>
      <c r="M116" s="4">
        <v>2271</v>
      </c>
      <c r="P116" s="4">
        <v>5385</v>
      </c>
      <c r="Q116" s="4">
        <v>754</v>
      </c>
      <c r="S116" s="4">
        <v>4703</v>
      </c>
    </row>
    <row r="117" spans="3:19" x14ac:dyDescent="0.4">
      <c r="C117" s="4">
        <v>4285</v>
      </c>
      <c r="E117" s="4">
        <v>1646</v>
      </c>
      <c r="H117" s="4">
        <v>3280</v>
      </c>
      <c r="I117" s="4">
        <v>1082</v>
      </c>
      <c r="J117" s="4">
        <v>1828</v>
      </c>
      <c r="M117" s="4">
        <v>2176</v>
      </c>
      <c r="P117" s="4">
        <v>5437</v>
      </c>
      <c r="Q117" s="4">
        <v>4815</v>
      </c>
      <c r="S117" s="4">
        <v>4814</v>
      </c>
    </row>
    <row r="118" spans="3:19" x14ac:dyDescent="0.4">
      <c r="C118" s="4">
        <v>4239</v>
      </c>
      <c r="E118" s="4">
        <v>2192</v>
      </c>
      <c r="H118" s="4">
        <v>3217</v>
      </c>
      <c r="I118" s="4">
        <v>1743</v>
      </c>
      <c r="J118" s="4">
        <v>1390</v>
      </c>
      <c r="M118" s="4">
        <v>2157</v>
      </c>
      <c r="P118" s="4">
        <v>5391</v>
      </c>
      <c r="Q118" s="4">
        <v>4593</v>
      </c>
      <c r="S118" s="4">
        <v>4703</v>
      </c>
    </row>
    <row r="119" spans="3:19" x14ac:dyDescent="0.4">
      <c r="C119" s="4">
        <v>4334</v>
      </c>
      <c r="E119" s="4">
        <v>2186</v>
      </c>
      <c r="H119" s="4">
        <v>3282</v>
      </c>
      <c r="I119" s="4">
        <v>1282</v>
      </c>
      <c r="J119" s="4">
        <v>1391</v>
      </c>
      <c r="M119" s="4">
        <v>2239</v>
      </c>
      <c r="P119" s="4">
        <v>5390</v>
      </c>
      <c r="Q119" s="4">
        <v>4593</v>
      </c>
      <c r="S119" s="4">
        <v>4704</v>
      </c>
    </row>
    <row r="120" spans="3:19" x14ac:dyDescent="0.4">
      <c r="C120" s="4">
        <v>4285</v>
      </c>
      <c r="E120" s="4">
        <v>1597</v>
      </c>
      <c r="H120" s="4">
        <v>3172</v>
      </c>
      <c r="I120" s="4">
        <v>1078</v>
      </c>
      <c r="J120" s="4">
        <v>2034</v>
      </c>
      <c r="M120" s="4">
        <v>2296</v>
      </c>
      <c r="P120" s="4">
        <v>5865</v>
      </c>
      <c r="Q120" s="4">
        <v>4485</v>
      </c>
      <c r="S120" s="4">
        <v>4657</v>
      </c>
    </row>
    <row r="121" spans="3:19" x14ac:dyDescent="0.4">
      <c r="C121" s="4">
        <v>4319</v>
      </c>
      <c r="E121" s="4">
        <v>1912</v>
      </c>
      <c r="I121" s="4">
        <v>1151</v>
      </c>
      <c r="J121" s="4">
        <v>1859</v>
      </c>
      <c r="M121" s="4">
        <v>2224</v>
      </c>
      <c r="P121" s="4">
        <v>5734</v>
      </c>
      <c r="Q121" s="4">
        <v>4156</v>
      </c>
      <c r="S121" s="4">
        <v>4687</v>
      </c>
    </row>
    <row r="122" spans="3:19" x14ac:dyDescent="0.4">
      <c r="C122" s="4">
        <v>4381</v>
      </c>
      <c r="E122" s="4">
        <v>515</v>
      </c>
      <c r="I122" s="4">
        <v>1254</v>
      </c>
      <c r="J122" s="4">
        <v>1906</v>
      </c>
      <c r="M122" s="4">
        <v>2270</v>
      </c>
      <c r="P122" s="4">
        <v>7489</v>
      </c>
      <c r="Q122" s="4">
        <v>4313</v>
      </c>
      <c r="S122" s="4">
        <v>4704</v>
      </c>
    </row>
    <row r="123" spans="3:19" x14ac:dyDescent="0.4">
      <c r="C123" s="4">
        <v>4267</v>
      </c>
      <c r="E123" s="4">
        <v>1693</v>
      </c>
      <c r="I123" s="4">
        <v>2193</v>
      </c>
      <c r="J123" s="4">
        <v>1438</v>
      </c>
      <c r="M123" s="4">
        <v>2255</v>
      </c>
      <c r="P123" s="4">
        <v>5390</v>
      </c>
      <c r="Q123" s="4">
        <v>5091</v>
      </c>
      <c r="S123" s="4">
        <v>4688</v>
      </c>
    </row>
    <row r="124" spans="3:19" x14ac:dyDescent="0.4">
      <c r="C124" s="4">
        <v>4301</v>
      </c>
      <c r="E124" s="4">
        <v>2349</v>
      </c>
      <c r="I124" s="4">
        <v>1078</v>
      </c>
      <c r="J124" s="4">
        <v>1344</v>
      </c>
      <c r="M124" s="4">
        <v>2287</v>
      </c>
      <c r="P124" s="4">
        <v>5343</v>
      </c>
      <c r="Q124" s="4">
        <v>4765</v>
      </c>
      <c r="S124" s="4">
        <v>4734</v>
      </c>
    </row>
    <row r="125" spans="3:19" x14ac:dyDescent="0.4">
      <c r="C125" s="4">
        <v>4411</v>
      </c>
      <c r="E125" s="4">
        <v>1786</v>
      </c>
      <c r="I125" s="4">
        <v>2177</v>
      </c>
      <c r="J125" s="4">
        <v>1422</v>
      </c>
      <c r="M125" s="4">
        <v>2176</v>
      </c>
      <c r="P125" s="4">
        <v>8629</v>
      </c>
      <c r="Q125" s="4">
        <v>4391</v>
      </c>
      <c r="S125" s="4">
        <v>4688</v>
      </c>
    </row>
    <row r="126" spans="3:19" x14ac:dyDescent="0.4">
      <c r="C126" s="4">
        <v>4427</v>
      </c>
      <c r="E126" s="4">
        <v>643</v>
      </c>
      <c r="I126" s="4">
        <v>1269</v>
      </c>
      <c r="J126" s="4">
        <v>1224</v>
      </c>
      <c r="M126" s="4">
        <v>2207</v>
      </c>
      <c r="P126" s="4">
        <v>5771</v>
      </c>
      <c r="Q126" s="4">
        <v>656</v>
      </c>
      <c r="S126" s="4">
        <v>4703</v>
      </c>
    </row>
    <row r="127" spans="3:19" x14ac:dyDescent="0.4">
      <c r="C127" s="4">
        <v>4374</v>
      </c>
      <c r="E127" s="4">
        <v>1770</v>
      </c>
      <c r="J127" s="4">
        <v>1780</v>
      </c>
      <c r="M127" s="4">
        <v>2223</v>
      </c>
      <c r="P127" s="4">
        <v>5296</v>
      </c>
      <c r="Q127" s="4">
        <v>4486</v>
      </c>
      <c r="S127" s="4">
        <v>2864</v>
      </c>
    </row>
    <row r="128" spans="3:19" x14ac:dyDescent="0.4">
      <c r="C128" s="4">
        <v>4380</v>
      </c>
      <c r="E128" s="4">
        <v>562</v>
      </c>
      <c r="J128" s="4">
        <v>1217</v>
      </c>
      <c r="M128" s="4">
        <v>2271</v>
      </c>
      <c r="P128" s="4">
        <v>5703</v>
      </c>
      <c r="Q128" s="4">
        <v>4376</v>
      </c>
      <c r="S128" s="4">
        <v>3849</v>
      </c>
    </row>
    <row r="129" spans="3:19" x14ac:dyDescent="0.4">
      <c r="C129" s="4">
        <v>4303</v>
      </c>
      <c r="E129" s="4">
        <v>516</v>
      </c>
      <c r="J129" s="4">
        <v>1907</v>
      </c>
      <c r="M129" s="4">
        <v>2246</v>
      </c>
      <c r="P129" s="4">
        <v>7395</v>
      </c>
      <c r="S129" s="4">
        <v>4703</v>
      </c>
    </row>
    <row r="130" spans="3:19" x14ac:dyDescent="0.4">
      <c r="C130" s="4">
        <v>6068</v>
      </c>
      <c r="E130" s="4">
        <v>2147</v>
      </c>
      <c r="J130" s="4">
        <v>1843</v>
      </c>
      <c r="M130" s="4">
        <v>2333</v>
      </c>
      <c r="P130" s="4">
        <v>5344</v>
      </c>
      <c r="S130" s="4">
        <v>4687</v>
      </c>
    </row>
    <row r="131" spans="3:19" x14ac:dyDescent="0.4">
      <c r="C131" s="4">
        <v>4411</v>
      </c>
      <c r="E131" s="4">
        <v>2520</v>
      </c>
      <c r="J131" s="4">
        <v>1908</v>
      </c>
      <c r="M131" s="4">
        <v>2187</v>
      </c>
      <c r="P131" s="4">
        <v>6364</v>
      </c>
      <c r="S131" s="4">
        <v>4689</v>
      </c>
    </row>
    <row r="132" spans="3:19" x14ac:dyDescent="0.4">
      <c r="C132" s="4">
        <v>4459</v>
      </c>
      <c r="E132" s="4">
        <v>562</v>
      </c>
      <c r="J132" s="4">
        <v>1952</v>
      </c>
      <c r="M132" s="4">
        <v>2366</v>
      </c>
      <c r="P132" s="4">
        <v>5390</v>
      </c>
      <c r="S132" s="4">
        <v>4599</v>
      </c>
    </row>
    <row r="133" spans="3:19" x14ac:dyDescent="0.4">
      <c r="C133" s="4">
        <v>4192</v>
      </c>
      <c r="E133" s="4">
        <v>515</v>
      </c>
      <c r="J133" s="4">
        <v>1843</v>
      </c>
      <c r="M133" s="4">
        <v>2187</v>
      </c>
      <c r="P133" s="4">
        <v>17786</v>
      </c>
      <c r="S133" s="4">
        <v>3130</v>
      </c>
    </row>
    <row r="134" spans="3:19" x14ac:dyDescent="0.4">
      <c r="C134" s="4">
        <v>6176</v>
      </c>
      <c r="E134" s="4">
        <v>2578</v>
      </c>
      <c r="J134" s="4">
        <v>1828</v>
      </c>
      <c r="P134" s="4">
        <v>5359</v>
      </c>
      <c r="S134" s="4">
        <v>5578</v>
      </c>
    </row>
    <row r="135" spans="3:19" x14ac:dyDescent="0.4">
      <c r="C135" s="4">
        <v>4240</v>
      </c>
      <c r="E135" s="4">
        <v>2176</v>
      </c>
      <c r="J135" s="4">
        <v>1828</v>
      </c>
      <c r="P135" s="4">
        <v>5359</v>
      </c>
      <c r="S135" s="4">
        <v>4702</v>
      </c>
    </row>
    <row r="136" spans="3:19" x14ac:dyDescent="0.4">
      <c r="C136" s="4">
        <v>4412</v>
      </c>
      <c r="E136" s="4">
        <v>515</v>
      </c>
      <c r="J136" s="4">
        <v>1454</v>
      </c>
      <c r="P136" s="4">
        <v>5437</v>
      </c>
      <c r="S136" s="4">
        <v>304</v>
      </c>
    </row>
    <row r="137" spans="3:19" x14ac:dyDescent="0.4">
      <c r="C137" s="4">
        <v>4333</v>
      </c>
      <c r="E137" s="4">
        <v>515</v>
      </c>
      <c r="J137" s="4">
        <v>1348</v>
      </c>
      <c r="P137" s="4">
        <v>5438</v>
      </c>
      <c r="S137" s="4">
        <v>4781</v>
      </c>
    </row>
    <row r="138" spans="3:19" x14ac:dyDescent="0.4">
      <c r="C138" s="4">
        <v>4266</v>
      </c>
      <c r="E138" s="4">
        <v>2302</v>
      </c>
      <c r="J138" s="4">
        <v>1907</v>
      </c>
      <c r="P138" s="4">
        <v>6360</v>
      </c>
      <c r="S138" s="4">
        <v>5240</v>
      </c>
    </row>
    <row r="139" spans="3:19" x14ac:dyDescent="0.4">
      <c r="C139" s="4">
        <v>4364</v>
      </c>
      <c r="E139" s="4">
        <v>1925</v>
      </c>
      <c r="J139" s="4">
        <v>1423</v>
      </c>
      <c r="P139" s="4">
        <v>5391</v>
      </c>
      <c r="S139" s="4">
        <v>4703</v>
      </c>
    </row>
    <row r="140" spans="3:19" x14ac:dyDescent="0.4">
      <c r="E140" s="4">
        <v>2318</v>
      </c>
      <c r="J140" s="4">
        <v>1208</v>
      </c>
      <c r="P140" s="4">
        <v>5359</v>
      </c>
      <c r="S140" s="4">
        <v>3390</v>
      </c>
    </row>
    <row r="141" spans="3:19" x14ac:dyDescent="0.4">
      <c r="E141" s="4">
        <v>1676</v>
      </c>
      <c r="J141" s="4">
        <v>1906</v>
      </c>
      <c r="P141" s="4">
        <v>5469</v>
      </c>
      <c r="S141" s="4">
        <v>4684</v>
      </c>
    </row>
    <row r="142" spans="3:19" x14ac:dyDescent="0.4">
      <c r="E142" s="4">
        <v>2191</v>
      </c>
      <c r="J142" s="4">
        <v>1308</v>
      </c>
      <c r="P142" s="4">
        <v>6313</v>
      </c>
      <c r="S142" s="4">
        <v>4687</v>
      </c>
    </row>
    <row r="143" spans="3:19" x14ac:dyDescent="0.4">
      <c r="E143" s="4">
        <v>1703</v>
      </c>
      <c r="J143" s="4">
        <v>1528</v>
      </c>
      <c r="P143" s="4">
        <v>5390</v>
      </c>
      <c r="S143" s="4">
        <v>4005</v>
      </c>
    </row>
    <row r="144" spans="3:19" x14ac:dyDescent="0.4">
      <c r="E144" s="4">
        <v>1796</v>
      </c>
      <c r="J144" s="4">
        <v>1391</v>
      </c>
      <c r="P144" s="4">
        <v>5391</v>
      </c>
      <c r="S144" s="4">
        <v>4896</v>
      </c>
    </row>
    <row r="145" spans="5:19" x14ac:dyDescent="0.4">
      <c r="E145" s="4">
        <v>2426</v>
      </c>
      <c r="J145" s="4">
        <v>1270</v>
      </c>
      <c r="P145" s="4">
        <v>7329</v>
      </c>
      <c r="S145" s="4">
        <v>4687</v>
      </c>
    </row>
    <row r="146" spans="5:19" x14ac:dyDescent="0.4">
      <c r="E146" s="4">
        <v>2599</v>
      </c>
      <c r="J146" s="4">
        <v>1905</v>
      </c>
      <c r="P146" s="4">
        <v>5798</v>
      </c>
      <c r="S146" s="4">
        <v>4702</v>
      </c>
    </row>
    <row r="147" spans="5:19" x14ac:dyDescent="0.4">
      <c r="E147" s="4">
        <v>2521</v>
      </c>
      <c r="J147" s="4">
        <v>1844</v>
      </c>
      <c r="P147" s="4">
        <v>5328</v>
      </c>
      <c r="S147" s="4">
        <v>4703</v>
      </c>
    </row>
    <row r="148" spans="5:19" x14ac:dyDescent="0.4">
      <c r="E148" s="4">
        <v>2412</v>
      </c>
      <c r="J148" s="4">
        <v>1313</v>
      </c>
      <c r="P148" s="4">
        <v>5361</v>
      </c>
      <c r="S148" s="4">
        <v>4704</v>
      </c>
    </row>
    <row r="149" spans="5:19" x14ac:dyDescent="0.4">
      <c r="E149" s="4">
        <v>437</v>
      </c>
      <c r="J149" s="4">
        <v>1345</v>
      </c>
      <c r="P149" s="4">
        <v>5359</v>
      </c>
      <c r="S149" s="4">
        <v>4506</v>
      </c>
    </row>
    <row r="150" spans="5:19" x14ac:dyDescent="0.4">
      <c r="E150" s="4">
        <v>2303</v>
      </c>
      <c r="J150" s="4">
        <v>1360</v>
      </c>
      <c r="P150" s="4">
        <v>7067</v>
      </c>
      <c r="S150" s="4">
        <v>2843</v>
      </c>
    </row>
    <row r="151" spans="5:19" x14ac:dyDescent="0.4">
      <c r="E151" s="4">
        <v>547</v>
      </c>
      <c r="J151" s="4">
        <v>1375</v>
      </c>
      <c r="S151" s="4">
        <v>4703</v>
      </c>
    </row>
    <row r="152" spans="5:19" x14ac:dyDescent="0.4">
      <c r="E152" s="4">
        <v>547</v>
      </c>
      <c r="J152" s="4">
        <v>1750</v>
      </c>
      <c r="S152" s="4">
        <v>4704</v>
      </c>
    </row>
    <row r="153" spans="5:19" x14ac:dyDescent="0.4">
      <c r="E153" s="4">
        <v>515</v>
      </c>
      <c r="J153" s="4">
        <v>1765</v>
      </c>
      <c r="S153" s="4">
        <v>4457</v>
      </c>
    </row>
    <row r="154" spans="5:19" x14ac:dyDescent="0.4">
      <c r="E154" s="4">
        <v>2459</v>
      </c>
      <c r="J154" s="4">
        <v>1547</v>
      </c>
      <c r="S154" s="4">
        <v>2974</v>
      </c>
    </row>
    <row r="155" spans="5:19" x14ac:dyDescent="0.4">
      <c r="E155" s="4">
        <v>1864</v>
      </c>
      <c r="J155" s="4">
        <v>1406</v>
      </c>
      <c r="S155" s="4">
        <v>2844</v>
      </c>
    </row>
    <row r="156" spans="5:19" x14ac:dyDescent="0.4">
      <c r="E156" s="4">
        <v>2080</v>
      </c>
      <c r="J156" s="4">
        <v>1859</v>
      </c>
      <c r="S156" s="4">
        <v>4704</v>
      </c>
    </row>
    <row r="157" spans="5:19" x14ac:dyDescent="0.4">
      <c r="E157" s="4">
        <v>1969</v>
      </c>
      <c r="J157" s="4">
        <v>1375</v>
      </c>
      <c r="S157" s="4">
        <v>4703</v>
      </c>
    </row>
    <row r="158" spans="5:19" x14ac:dyDescent="0.4">
      <c r="E158" s="4">
        <v>515</v>
      </c>
      <c r="J158" s="4">
        <v>1422</v>
      </c>
      <c r="S158" s="4">
        <v>4437</v>
      </c>
    </row>
    <row r="159" spans="5:19" x14ac:dyDescent="0.4">
      <c r="E159" s="4">
        <v>1958</v>
      </c>
      <c r="J159" s="4">
        <v>1378</v>
      </c>
      <c r="S159" s="4">
        <v>4377</v>
      </c>
    </row>
    <row r="160" spans="5:19" x14ac:dyDescent="0.4">
      <c r="E160" s="4">
        <v>1583</v>
      </c>
      <c r="J160" s="4">
        <v>1969</v>
      </c>
      <c r="S160" s="4">
        <v>2224</v>
      </c>
    </row>
    <row r="161" spans="5:19" x14ac:dyDescent="0.4">
      <c r="E161" s="4">
        <v>1767</v>
      </c>
      <c r="J161" s="4">
        <v>1422</v>
      </c>
      <c r="S161" s="4">
        <v>4688</v>
      </c>
    </row>
    <row r="162" spans="5:19" x14ac:dyDescent="0.4">
      <c r="E162" s="4">
        <v>1575</v>
      </c>
      <c r="J162" s="4">
        <v>1531</v>
      </c>
      <c r="S162" s="4">
        <v>5114</v>
      </c>
    </row>
    <row r="163" spans="5:19" x14ac:dyDescent="0.4">
      <c r="E163" s="4">
        <v>436</v>
      </c>
      <c r="J163" s="4">
        <v>1859</v>
      </c>
      <c r="S163" s="4">
        <v>4734</v>
      </c>
    </row>
    <row r="164" spans="5:19" x14ac:dyDescent="0.4">
      <c r="E164" s="4">
        <v>2626</v>
      </c>
      <c r="J164" s="4">
        <v>1812</v>
      </c>
      <c r="S164" s="4">
        <v>4906</v>
      </c>
    </row>
    <row r="165" spans="5:19" x14ac:dyDescent="0.4">
      <c r="J165" s="4">
        <v>1891</v>
      </c>
      <c r="S165" s="4">
        <v>4736</v>
      </c>
    </row>
    <row r="166" spans="5:19" x14ac:dyDescent="0.4">
      <c r="J166" s="4">
        <v>1766</v>
      </c>
      <c r="S166" s="4">
        <v>4703</v>
      </c>
    </row>
    <row r="167" spans="5:19" x14ac:dyDescent="0.4">
      <c r="J167" s="4">
        <v>1792</v>
      </c>
      <c r="S167" s="4">
        <v>4047</v>
      </c>
    </row>
    <row r="168" spans="5:19" x14ac:dyDescent="0.4">
      <c r="J168" s="4">
        <v>1878</v>
      </c>
      <c r="S168" s="4">
        <v>4767</v>
      </c>
    </row>
    <row r="169" spans="5:19" x14ac:dyDescent="0.4">
      <c r="J169" s="4">
        <v>3381</v>
      </c>
      <c r="S169" s="4">
        <v>4691</v>
      </c>
    </row>
    <row r="170" spans="5:19" x14ac:dyDescent="0.4">
      <c r="J170" s="4">
        <v>1787</v>
      </c>
      <c r="S170" s="4">
        <v>4766</v>
      </c>
    </row>
    <row r="171" spans="5:19" x14ac:dyDescent="0.4">
      <c r="J171" s="4">
        <v>1780</v>
      </c>
      <c r="S171" s="4">
        <v>3239</v>
      </c>
    </row>
    <row r="172" spans="5:19" x14ac:dyDescent="0.4">
      <c r="J172" s="4">
        <v>3516</v>
      </c>
      <c r="S172" s="4">
        <v>4865</v>
      </c>
    </row>
    <row r="173" spans="5:19" x14ac:dyDescent="0.4">
      <c r="J173" s="4">
        <v>1301</v>
      </c>
      <c r="S173" s="4">
        <v>4688</v>
      </c>
    </row>
    <row r="174" spans="5:19" x14ac:dyDescent="0.4">
      <c r="J174" s="4">
        <v>1859</v>
      </c>
      <c r="S174" s="4">
        <v>4583</v>
      </c>
    </row>
    <row r="175" spans="5:19" x14ac:dyDescent="0.4">
      <c r="J175" s="4">
        <v>1172</v>
      </c>
      <c r="S175" s="4">
        <v>4687</v>
      </c>
    </row>
    <row r="176" spans="5:19" x14ac:dyDescent="0.4">
      <c r="J176" s="4">
        <v>1875</v>
      </c>
      <c r="S176" s="4">
        <v>4734</v>
      </c>
    </row>
    <row r="177" spans="10:19" x14ac:dyDescent="0.4">
      <c r="J177" s="4">
        <v>1355</v>
      </c>
      <c r="S177" s="4">
        <v>4974</v>
      </c>
    </row>
    <row r="178" spans="10:19" x14ac:dyDescent="0.4">
      <c r="J178" s="4">
        <v>1347</v>
      </c>
      <c r="S178" s="4">
        <v>4004</v>
      </c>
    </row>
    <row r="179" spans="10:19" x14ac:dyDescent="0.4">
      <c r="J179" s="4">
        <v>1468</v>
      </c>
      <c r="S179" s="4">
        <v>5188</v>
      </c>
    </row>
    <row r="180" spans="10:19" x14ac:dyDescent="0.4">
      <c r="J180" s="4">
        <v>1922</v>
      </c>
      <c r="S180" s="4">
        <v>4686</v>
      </c>
    </row>
    <row r="181" spans="10:19" x14ac:dyDescent="0.4">
      <c r="J181" s="4">
        <v>1686</v>
      </c>
      <c r="S181" s="4">
        <v>3708</v>
      </c>
    </row>
    <row r="182" spans="10:19" x14ac:dyDescent="0.4">
      <c r="J182" s="4">
        <v>1859</v>
      </c>
      <c r="S182" s="4">
        <v>2598</v>
      </c>
    </row>
    <row r="183" spans="10:19" x14ac:dyDescent="0.4">
      <c r="J183" s="4">
        <v>1859</v>
      </c>
      <c r="S183" s="4">
        <v>4734</v>
      </c>
    </row>
    <row r="184" spans="10:19" x14ac:dyDescent="0.4">
      <c r="J184" s="4">
        <v>1380</v>
      </c>
      <c r="S184" s="4">
        <v>2629</v>
      </c>
    </row>
    <row r="185" spans="10:19" x14ac:dyDescent="0.4">
      <c r="S185" s="4">
        <v>2911</v>
      </c>
    </row>
    <row r="186" spans="10:19" x14ac:dyDescent="0.4">
      <c r="S186" s="4">
        <v>4687</v>
      </c>
    </row>
    <row r="187" spans="10:19" x14ac:dyDescent="0.4">
      <c r="S187" s="4">
        <v>4592</v>
      </c>
    </row>
    <row r="188" spans="10:19" x14ac:dyDescent="0.4">
      <c r="S188" s="4">
        <v>11755</v>
      </c>
    </row>
    <row r="189" spans="10:19" x14ac:dyDescent="0.4">
      <c r="S189" s="4">
        <v>3019</v>
      </c>
    </row>
    <row r="190" spans="10:19" x14ac:dyDescent="0.4">
      <c r="S190" s="4">
        <v>4688</v>
      </c>
    </row>
    <row r="191" spans="10:19" x14ac:dyDescent="0.4">
      <c r="S191" s="4">
        <v>12127</v>
      </c>
    </row>
    <row r="192" spans="10:19" x14ac:dyDescent="0.4">
      <c r="S192" s="4">
        <v>4688</v>
      </c>
    </row>
    <row r="193" spans="19:19" x14ac:dyDescent="0.4">
      <c r="S193" s="4">
        <v>3083</v>
      </c>
    </row>
    <row r="194" spans="19:19" x14ac:dyDescent="0.4">
      <c r="S194" s="4">
        <v>2755</v>
      </c>
    </row>
    <row r="195" spans="19:19" x14ac:dyDescent="0.4">
      <c r="S195" s="4">
        <v>4772</v>
      </c>
    </row>
    <row r="196" spans="19:19" x14ac:dyDescent="0.4">
      <c r="S196" s="4">
        <v>3334</v>
      </c>
    </row>
    <row r="197" spans="19:19" x14ac:dyDescent="0.4">
      <c r="S197" s="4">
        <v>4687</v>
      </c>
    </row>
    <row r="198" spans="19:19" x14ac:dyDescent="0.4">
      <c r="S198" s="4">
        <v>4733</v>
      </c>
    </row>
    <row r="199" spans="19:19" x14ac:dyDescent="0.4">
      <c r="S199" s="4">
        <v>4734</v>
      </c>
    </row>
    <row r="200" spans="19:19" x14ac:dyDescent="0.4">
      <c r="S200" s="4">
        <v>3005</v>
      </c>
    </row>
    <row r="201" spans="19:19" x14ac:dyDescent="0.4">
      <c r="S201" s="4">
        <v>4523</v>
      </c>
    </row>
    <row r="202" spans="19:19" x14ac:dyDescent="0.4">
      <c r="S202" s="4">
        <v>3005</v>
      </c>
    </row>
    <row r="203" spans="19:19" x14ac:dyDescent="0.4">
      <c r="S203" s="4">
        <v>4688</v>
      </c>
    </row>
    <row r="204" spans="19:19" x14ac:dyDescent="0.4">
      <c r="S204" s="4">
        <v>4735</v>
      </c>
    </row>
    <row r="205" spans="19:19" x14ac:dyDescent="0.4">
      <c r="S205" s="4">
        <v>4688</v>
      </c>
    </row>
    <row r="206" spans="19:19" x14ac:dyDescent="0.4">
      <c r="S206" s="4">
        <v>4641</v>
      </c>
    </row>
    <row r="207" spans="19:19" x14ac:dyDescent="0.4">
      <c r="S207" s="4">
        <v>4923</v>
      </c>
    </row>
    <row r="208" spans="19:19" x14ac:dyDescent="0.4">
      <c r="S208" s="4">
        <v>4784</v>
      </c>
    </row>
    <row r="209" spans="19:19" x14ac:dyDescent="0.4">
      <c r="S209" s="4">
        <v>3601</v>
      </c>
    </row>
    <row r="210" spans="19:19" x14ac:dyDescent="0.4">
      <c r="S210" s="4">
        <v>6784</v>
      </c>
    </row>
    <row r="211" spans="19:19" x14ac:dyDescent="0.4">
      <c r="S211" s="4">
        <v>3161</v>
      </c>
    </row>
    <row r="212" spans="19:19" x14ac:dyDescent="0.4">
      <c r="S212" s="4">
        <v>4616</v>
      </c>
    </row>
    <row r="213" spans="19:19" x14ac:dyDescent="0.4">
      <c r="S213" s="4">
        <v>4688</v>
      </c>
    </row>
    <row r="214" spans="19:19" x14ac:dyDescent="0.4">
      <c r="S214" s="4">
        <v>3160</v>
      </c>
    </row>
    <row r="215" spans="19:19" x14ac:dyDescent="0.4">
      <c r="S215" s="4">
        <v>3145</v>
      </c>
    </row>
    <row r="216" spans="19:19" x14ac:dyDescent="0.4">
      <c r="S216" s="4">
        <v>4738</v>
      </c>
    </row>
    <row r="217" spans="19:19" x14ac:dyDescent="0.4">
      <c r="S217" s="4">
        <v>4686</v>
      </c>
    </row>
    <row r="218" spans="19:19" x14ac:dyDescent="0.4">
      <c r="S218" s="4">
        <v>1881</v>
      </c>
    </row>
    <row r="219" spans="19:19" x14ac:dyDescent="0.4">
      <c r="S219" s="4">
        <v>3052</v>
      </c>
    </row>
    <row r="220" spans="19:19" x14ac:dyDescent="0.4">
      <c r="S220" s="4">
        <v>4786</v>
      </c>
    </row>
    <row r="221" spans="19:19" x14ac:dyDescent="0.4">
      <c r="S221" s="4">
        <v>4687</v>
      </c>
    </row>
    <row r="222" spans="19:19" x14ac:dyDescent="0.4">
      <c r="S222" s="4">
        <v>4687</v>
      </c>
    </row>
    <row r="223" spans="19:19" x14ac:dyDescent="0.4">
      <c r="S223" s="4">
        <v>4703</v>
      </c>
    </row>
    <row r="224" spans="19:19" x14ac:dyDescent="0.4">
      <c r="S224" s="4">
        <v>4700</v>
      </c>
    </row>
    <row r="225" spans="19:19" x14ac:dyDescent="0.4">
      <c r="S225" s="4">
        <v>4329</v>
      </c>
    </row>
    <row r="226" spans="19:19" x14ac:dyDescent="0.4">
      <c r="S226" s="4">
        <v>4703</v>
      </c>
    </row>
    <row r="227" spans="19:19" x14ac:dyDescent="0.4">
      <c r="S227" s="4">
        <v>4704</v>
      </c>
    </row>
    <row r="228" spans="19:19" x14ac:dyDescent="0.4">
      <c r="S228" s="4">
        <v>4704</v>
      </c>
    </row>
    <row r="229" spans="19:19" x14ac:dyDescent="0.4">
      <c r="S229" s="4">
        <v>4703</v>
      </c>
    </row>
    <row r="230" spans="19:19" x14ac:dyDescent="0.4">
      <c r="S230" s="4">
        <v>4703</v>
      </c>
    </row>
    <row r="231" spans="19:19" x14ac:dyDescent="0.4">
      <c r="S231" s="4">
        <v>3474</v>
      </c>
    </row>
    <row r="232" spans="19:19" x14ac:dyDescent="0.4">
      <c r="S232" s="4">
        <v>7723</v>
      </c>
    </row>
    <row r="233" spans="19:19" x14ac:dyDescent="0.4">
      <c r="S233" s="4">
        <v>5578</v>
      </c>
    </row>
    <row r="234" spans="19:19" x14ac:dyDescent="0.4">
      <c r="S234" s="4">
        <v>3069</v>
      </c>
    </row>
    <row r="235" spans="19:19" x14ac:dyDescent="0.4">
      <c r="S235" s="4">
        <v>4734</v>
      </c>
    </row>
    <row r="236" spans="19:19" x14ac:dyDescent="0.4">
      <c r="S236" s="4">
        <v>4599</v>
      </c>
    </row>
    <row r="237" spans="19:19" x14ac:dyDescent="0.4">
      <c r="S237" s="4">
        <v>5067</v>
      </c>
    </row>
    <row r="238" spans="19:19" x14ac:dyDescent="0.4">
      <c r="S238" s="4">
        <v>7504</v>
      </c>
    </row>
    <row r="239" spans="19:19" x14ac:dyDescent="0.4">
      <c r="S239" s="4">
        <v>4734</v>
      </c>
    </row>
    <row r="240" spans="19:19" x14ac:dyDescent="0.4">
      <c r="S240" s="4">
        <v>4687</v>
      </c>
    </row>
    <row r="241" spans="19:19" x14ac:dyDescent="0.4">
      <c r="S241" s="4">
        <v>4442</v>
      </c>
    </row>
    <row r="242" spans="19:19" x14ac:dyDescent="0.4">
      <c r="S242" s="4">
        <v>4688</v>
      </c>
    </row>
    <row r="243" spans="19:19" x14ac:dyDescent="0.4">
      <c r="S243" s="4">
        <v>5256</v>
      </c>
    </row>
    <row r="244" spans="19:19" x14ac:dyDescent="0.4">
      <c r="S244" s="4">
        <v>4677</v>
      </c>
    </row>
    <row r="245" spans="19:19" x14ac:dyDescent="0.4">
      <c r="S245" s="4">
        <v>4703</v>
      </c>
    </row>
    <row r="246" spans="19:19" x14ac:dyDescent="0.4">
      <c r="S246" s="4">
        <v>4703</v>
      </c>
    </row>
    <row r="247" spans="19:19" x14ac:dyDescent="0.4">
      <c r="S247" s="4">
        <v>4632</v>
      </c>
    </row>
    <row r="248" spans="19:19" x14ac:dyDescent="0.4">
      <c r="S248" s="4">
        <v>4630</v>
      </c>
    </row>
    <row r="249" spans="19:19" x14ac:dyDescent="0.4">
      <c r="S249" s="4">
        <v>4687</v>
      </c>
    </row>
    <row r="250" spans="19:19" x14ac:dyDescent="0.4">
      <c r="S250" s="4">
        <v>4641</v>
      </c>
    </row>
    <row r="251" spans="19:19" x14ac:dyDescent="0.4">
      <c r="S251" s="4">
        <v>4688</v>
      </c>
    </row>
    <row r="252" spans="19:19" x14ac:dyDescent="0.4">
      <c r="S252" s="4">
        <v>4641</v>
      </c>
    </row>
    <row r="253" spans="19:19" x14ac:dyDescent="0.4">
      <c r="S253" s="4">
        <v>2785</v>
      </c>
    </row>
    <row r="254" spans="19:19" x14ac:dyDescent="0.4">
      <c r="S254" s="4">
        <v>4736</v>
      </c>
    </row>
    <row r="255" spans="19:19" x14ac:dyDescent="0.4">
      <c r="S255" s="4">
        <v>4688</v>
      </c>
    </row>
    <row r="256" spans="19:19" x14ac:dyDescent="0.4">
      <c r="S256" s="4">
        <v>4656</v>
      </c>
    </row>
    <row r="257" spans="19:19" x14ac:dyDescent="0.4">
      <c r="S257" s="4">
        <v>3209</v>
      </c>
    </row>
    <row r="258" spans="19:19" x14ac:dyDescent="0.4">
      <c r="S258" s="4">
        <v>4702</v>
      </c>
    </row>
    <row r="259" spans="19:19" x14ac:dyDescent="0.4">
      <c r="S259" s="4">
        <v>4703</v>
      </c>
    </row>
    <row r="260" spans="19:19" x14ac:dyDescent="0.4">
      <c r="S260" s="4">
        <v>4702</v>
      </c>
    </row>
    <row r="261" spans="19:19" x14ac:dyDescent="0.4">
      <c r="S261" s="4">
        <v>4703</v>
      </c>
    </row>
    <row r="262" spans="19:19" x14ac:dyDescent="0.4">
      <c r="S262" s="4">
        <v>4593</v>
      </c>
    </row>
    <row r="263" spans="19:19" x14ac:dyDescent="0.4">
      <c r="S263" s="4">
        <v>3390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E38" sqref="E38"/>
    </sheetView>
  </sheetViews>
  <sheetFormatPr defaultRowHeight="17.399999999999999" x14ac:dyDescent="0.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KangYounKook</dc:creator>
  <cp:lastModifiedBy>KangYounKook</cp:lastModifiedBy>
  <dcterms:created xsi:type="dcterms:W3CDTF">2017-09-29T22:42:07Z</dcterms:created>
  <dcterms:modified xsi:type="dcterms:W3CDTF">2017-10-02T00:00:06Z</dcterms:modified>
</cp:coreProperties>
</file>