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unes/Desktop/TFG/proves sistemati/"/>
    </mc:Choice>
  </mc:AlternateContent>
  <xr:revisionPtr revIDLastSave="0" documentId="13_ncr:1_{CD9653CD-8C00-3048-BD44-BEA221DA150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<sst xmlns="http://schemas.openxmlformats.org/spreadsheetml/2006/main" count="39" uniqueCount="26">
  <si>
    <t>value</t>
  </si>
  <si>
    <t>VARIABLE</t>
  </si>
  <si>
    <t>Day_shift</t>
  </si>
  <si>
    <t>Vehicle_type</t>
  </si>
  <si>
    <t>Gender</t>
  </si>
  <si>
    <t>Age</t>
  </si>
  <si>
    <t>03.TM</t>
  </si>
  <si>
    <t>Cluster percentage of drivers</t>
  </si>
  <si>
    <t>Afternoon</t>
  </si>
  <si>
    <t>Morning</t>
  </si>
  <si>
    <t>Night</t>
  </si>
  <si>
    <t>Car</t>
  </si>
  <si>
    <t>Motorcycle</t>
  </si>
  <si>
    <t>Other</t>
  </si>
  <si>
    <t>Vehicle without motor</t>
  </si>
  <si>
    <t>Men</t>
  </si>
  <si>
    <t>Not known</t>
  </si>
  <si>
    <t>Women</t>
  </si>
  <si>
    <t>Adult</t>
  </si>
  <si>
    <t>Kid</t>
  </si>
  <si>
    <t>Old</t>
  </si>
  <si>
    <t>Youth</t>
  </si>
  <si>
    <t>Hot</t>
  </si>
  <si>
    <t>Low</t>
  </si>
  <si>
    <t>Mild</t>
  </si>
  <si>
    <t>Very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</si>
</sst>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C23" sqref="C23"/>
    </sheetView>
  </sheetViews>
  <sheetFormatPr baseColWidth="10" defaultColWidth="8.83203125" defaultRowHeight="15" x14ac:dyDescent="0.2"/>
  <cols>
    <col min="1" max="1" width="23.6640625" bestFit="1" customWidth="1"/>
    <col min="2" max="2" width="18.5" bestFit="1" customWidth="1"/>
    <col min="3" max="6" width="10.6640625" bestFit="1" customWidth="1"/>
  </cols>
  <sheetData>
    <row r="1" spans="1:6" x14ac:dyDescent="0.2">
      <c r="A1" s="1" t="s">
        <v>1</v>
      </c>
      <c r="B1" s="1" t="s">
        <v>0</v>
      </c>
      <c r="C1" s="1">
        <v>0</v>
      </c>
      <c r="D1" s="1">
        <v>1</v>
      </c>
      <c r="E1" s="1">
        <v>2</v>
      </c>
      <c r="F1" s="1">
        <v>3</v>
      </c>
    </row>
    <row r="2" spans="1:6" x14ac:dyDescent="0.2">
      <c r="A2" s="1" t="s">
        <v>2</v>
      </c>
      <c r="B2" t="s">
        <v>8</v>
      </c>
      <c r="C2" s="2">
        <v>71.031647146772997</v>
      </c>
      <c r="D2" s="2">
        <v>22.291993720565149</v>
      </c>
      <c r="E2" s="2">
        <v>14.40677966101695</v>
      </c>
      <c r="F2" s="2">
        <v>12.12381771281169</v>
      </c>
    </row>
    <row r="3" spans="1:6" x14ac:dyDescent="0.2">
      <c r="A3" s="1" t="s">
        <v>2</v>
      </c>
      <c r="B3" t="s">
        <v>9</v>
      </c>
      <c r="C3" s="2">
        <v>19.050585596810361</v>
      </c>
      <c r="D3" s="2">
        <v>65.149136577708006</v>
      </c>
      <c r="E3" s="2">
        <v>75.635593220338976</v>
      </c>
      <c r="F3" s="2">
        <v>76.440240756663798</v>
      </c>
    </row>
    <row r="4" spans="1:6" x14ac:dyDescent="0.2">
      <c r="A4" s="1" t="s">
        <v>2</v>
      </c>
      <c r="B4" t="s">
        <v>10</v>
      </c>
      <c r="C4" s="2">
        <v>9.9177672564166457</v>
      </c>
      <c r="D4" s="2">
        <v>12.55886970172684</v>
      </c>
      <c r="E4" s="2">
        <v>9.9576271186440675</v>
      </c>
      <c r="F4" s="2">
        <v>11.435941530524509</v>
      </c>
    </row>
    <row r="5" spans="1:6" x14ac:dyDescent="0.2">
      <c r="A5" s="1" t="s">
        <v>3</v>
      </c>
      <c r="B5" t="s">
        <v>11</v>
      </c>
      <c r="C5" s="2">
        <v>10.09220034886618</v>
      </c>
      <c r="D5" s="2">
        <v>12.63736263736264</v>
      </c>
      <c r="E5" s="2">
        <v>52.860169491525419</v>
      </c>
      <c r="F5" s="2">
        <v>6.8787618228718834</v>
      </c>
    </row>
    <row r="6" spans="1:6" x14ac:dyDescent="0.2">
      <c r="A6" s="1" t="s">
        <v>3</v>
      </c>
      <c r="B6" t="s">
        <v>12</v>
      </c>
      <c r="C6" s="2">
        <v>72.9130326439073</v>
      </c>
      <c r="D6" s="2">
        <v>68.602825745682892</v>
      </c>
      <c r="E6" s="2">
        <v>21.71610169491526</v>
      </c>
      <c r="F6" s="2">
        <v>25.365434221840069</v>
      </c>
    </row>
    <row r="7" spans="1:6" x14ac:dyDescent="0.2">
      <c r="A7" s="1" t="s">
        <v>3</v>
      </c>
      <c r="B7" t="s">
        <v>13</v>
      </c>
      <c r="C7" s="2">
        <v>8.2731123847495631</v>
      </c>
      <c r="D7" s="2">
        <v>8.1632653061224492</v>
      </c>
      <c r="E7" s="2">
        <v>11.75847457627119</v>
      </c>
      <c r="F7" s="2">
        <v>61.478933791917463</v>
      </c>
    </row>
    <row r="8" spans="1:6" x14ac:dyDescent="0.2">
      <c r="A8" s="1" t="s">
        <v>3</v>
      </c>
      <c r="B8" t="s">
        <v>14</v>
      </c>
      <c r="C8" s="2">
        <v>8.7216546224769509</v>
      </c>
      <c r="D8" s="2">
        <v>10.59654631083203</v>
      </c>
      <c r="E8" s="2">
        <v>13.66525423728813</v>
      </c>
      <c r="F8" s="2">
        <v>6.2768701633705932</v>
      </c>
    </row>
    <row r="9" spans="1:6" x14ac:dyDescent="0.2">
      <c r="A9" s="1" t="s">
        <v>4</v>
      </c>
      <c r="B9" t="s">
        <v>15</v>
      </c>
      <c r="C9" s="2">
        <v>78.39521554946424</v>
      </c>
      <c r="D9" s="2">
        <v>26.059654631083198</v>
      </c>
      <c r="E9" s="2">
        <v>88.877118644067792</v>
      </c>
      <c r="F9" s="2">
        <v>87.876182287188314</v>
      </c>
    </row>
    <row r="10" spans="1:6" x14ac:dyDescent="0.2">
      <c r="A10" s="1" t="s">
        <v>4</v>
      </c>
      <c r="B10" t="s">
        <v>16</v>
      </c>
      <c r="C10" s="2">
        <v>3.7378519810615497E-2</v>
      </c>
      <c r="D10" s="2">
        <v>0</v>
      </c>
      <c r="E10" s="2">
        <v>0.1059322033898305</v>
      </c>
      <c r="F10" s="2">
        <v>0.1719690455717971</v>
      </c>
    </row>
    <row r="11" spans="1:6" x14ac:dyDescent="0.2">
      <c r="A11" s="1" t="s">
        <v>4</v>
      </c>
      <c r="B11" t="s">
        <v>17</v>
      </c>
      <c r="C11" s="2">
        <v>21.592324943932219</v>
      </c>
      <c r="D11" s="2">
        <v>73.940345368916795</v>
      </c>
      <c r="E11" s="2">
        <v>11.01694915254237</v>
      </c>
      <c r="F11" s="2">
        <v>12.0378331900258</v>
      </c>
    </row>
    <row r="12" spans="1:6" x14ac:dyDescent="0.2">
      <c r="A12" s="1" t="s">
        <v>5</v>
      </c>
      <c r="B12" t="s">
        <v>18</v>
      </c>
      <c r="C12" s="2">
        <v>64.801893845003733</v>
      </c>
      <c r="D12" s="2">
        <v>21.899529042386181</v>
      </c>
      <c r="E12" s="2">
        <v>19.915254237288131</v>
      </c>
      <c r="F12" s="2">
        <v>81.513327601031818</v>
      </c>
    </row>
    <row r="13" spans="1:6" x14ac:dyDescent="0.2">
      <c r="A13" s="1" t="s">
        <v>5</v>
      </c>
      <c r="B13" t="s">
        <v>19</v>
      </c>
      <c r="C13" s="2">
        <v>2.24271118863693</v>
      </c>
      <c r="D13" s="2">
        <v>1.255886970172684</v>
      </c>
      <c r="E13" s="2">
        <v>2.1186440677966099</v>
      </c>
      <c r="F13" s="2">
        <v>2.6655202063628551</v>
      </c>
    </row>
    <row r="14" spans="1:6" x14ac:dyDescent="0.2">
      <c r="A14" s="1" t="s">
        <v>5</v>
      </c>
      <c r="B14" t="s">
        <v>20</v>
      </c>
      <c r="C14" s="2">
        <v>8.6095190630451039</v>
      </c>
      <c r="D14" s="2">
        <v>9.222919937205651</v>
      </c>
      <c r="E14" s="2">
        <v>58.368644067796623</v>
      </c>
      <c r="F14" s="2">
        <v>1.461736887360275</v>
      </c>
    </row>
    <row r="15" spans="1:6" x14ac:dyDescent="0.2">
      <c r="A15" s="1" t="s">
        <v>5</v>
      </c>
      <c r="B15" t="s">
        <v>21</v>
      </c>
      <c r="C15" s="2">
        <v>24.30849738350361</v>
      </c>
      <c r="D15" s="2">
        <v>67.621664050235481</v>
      </c>
      <c r="E15" s="2">
        <v>19.49152542372881</v>
      </c>
      <c r="F15" s="2">
        <v>14.18744625967326</v>
      </c>
    </row>
    <row r="16" spans="1:6" x14ac:dyDescent="0.2">
      <c r="A16" s="1" t="s">
        <v>6</v>
      </c>
      <c r="B16" t="s">
        <v>22</v>
      </c>
      <c r="C16" s="2">
        <v>21.530027410914531</v>
      </c>
      <c r="D16" s="2">
        <v>22.99843014128729</v>
      </c>
      <c r="E16" s="2">
        <v>54.66101694915254</v>
      </c>
      <c r="F16" s="2">
        <v>9.6302665520206361</v>
      </c>
    </row>
    <row r="17" spans="1:6" x14ac:dyDescent="0.2">
      <c r="A17" s="1" t="s">
        <v>6</v>
      </c>
      <c r="B17" t="s">
        <v>23</v>
      </c>
      <c r="C17" s="2">
        <v>20.59556441564914</v>
      </c>
      <c r="D17" s="2">
        <v>25.07849293563579</v>
      </c>
      <c r="E17" s="2">
        <v>28.8135593220339</v>
      </c>
      <c r="F17" s="2">
        <v>13.75752364574377</v>
      </c>
    </row>
    <row r="18" spans="1:6" x14ac:dyDescent="0.2">
      <c r="A18" s="1" t="s">
        <v>6</v>
      </c>
      <c r="B18" t="s">
        <v>24</v>
      </c>
      <c r="C18" s="2">
        <v>41.602292549215051</v>
      </c>
      <c r="D18" s="2">
        <v>9.6546310832025117</v>
      </c>
      <c r="E18" s="2">
        <v>10.16949152542373</v>
      </c>
      <c r="F18" s="2">
        <v>13.585554600171969</v>
      </c>
    </row>
    <row r="19" spans="1:6" x14ac:dyDescent="0.2">
      <c r="A19" s="1" t="s">
        <v>6</v>
      </c>
      <c r="B19" t="s">
        <v>25</v>
      </c>
      <c r="C19" s="2">
        <v>16.272115624221279</v>
      </c>
      <c r="D19" s="2">
        <v>42.268445839874417</v>
      </c>
      <c r="E19" s="2">
        <v>6.3559322033898296</v>
      </c>
      <c r="F19" s="2">
        <v>63.02665520206363</v>
      </c>
    </row>
    <row r="20" spans="1:6" x14ac:dyDescent="0.2">
      <c r="A20" s="1" t="s">
        <v>7</v>
      </c>
      <c r="C20" s="2">
        <v>63.291538522198557</v>
      </c>
      <c r="D20" s="2">
        <v>20.093052598375522</v>
      </c>
      <c r="E20" s="2">
        <v>7.4442078700417964</v>
      </c>
      <c r="F20" s="2">
        <v>9.1712010093841183</v>
      </c>
    </row>
  </sheetData>
  <conditionalFormatting sqref="C2:F19">
    <cfRule type="cellIs" dxfId="2" priority="2" operator="greaterThan">
      <formula>75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2023-05-27T12:20:20Z</dcterms:created>
  <dcterms:modified xsi:type="dcterms:W3CDTF">2023-05-27T16:09:14Z</dcterms:modified>
</cp:coreProperties>
</file>