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bin"/><Relationship Id="rId13" Type="http://schemas.openxmlformats.org/officeDocument/2006/relationships/externalLink" Target="externalLinks/externalLink8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externalLink" Target="externalLinks/externalLink2.bin"/><Relationship Id="rId12" Type="http://schemas.openxmlformats.org/officeDocument/2006/relationships/externalLink" Target="externalLinks/externalLink7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externalLink" Target="externalLinks/externalLink6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0.bin"/><Relationship Id="rId10" Type="http://schemas.openxmlformats.org/officeDocument/2006/relationships/externalLink" Target="externalLinks/externalLink5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4.bin"/><Relationship Id="rId14" Type="http://schemas.openxmlformats.org/officeDocument/2006/relationships/externalLink" Target="externalLinks/externalLink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United States, Homicide</a:t>
            </a:r>
            <a:r>
              <a:rPr lang="en-US" baseline="0"/>
              <a:t> Rates per 100,000 population</a:t>
            </a:r>
            <a:endParaRPr lang="en-US"/>
          </a:p>
        </c:rich>
      </c:tx>
      <c:layout>
        <c:manualLayout>
          <c:xMode val="edge"/>
          <c:yMode val="edge"/>
          <c:x val="6.3566681030543322E-4"/>
          <c:y val="8.264462809917355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99743191305064E-2"/>
          <c:y val="0.18206611570247933"/>
          <c:w val="0.92267742651571538"/>
          <c:h val="0.69189106526973398"/>
        </c:manualLayout>
      </c:layout>
      <c:lineChart>
        <c:grouping val="standard"/>
        <c:varyColors val="0"/>
        <c:ser>
          <c:idx val="0"/>
          <c:order val="0"/>
          <c:tx>
            <c:strRef>
              <c:f>'quick mock ups'!$B$25</c:f>
              <c:strCache>
                <c:ptCount val="1"/>
                <c:pt idx="0">
                  <c:v>States WITH Death Penalty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'quick mock ups'!$C$24:$AB$24</c:f>
              <c:numCache>
                <c:formatCode>General</c:formatCode>
                <c:ptCount val="2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</c:numCache>
            </c:numRef>
          </c:cat>
          <c:val>
            <c:numRef>
              <c:f>'quick mock ups'!$C$25:$AB$25</c:f>
              <c:numCache>
                <c:formatCode>General</c:formatCode>
                <c:ptCount val="26"/>
                <c:pt idx="0">
                  <c:v>9.5</c:v>
                </c:pt>
                <c:pt idx="1">
                  <c:v>9.94</c:v>
                </c:pt>
                <c:pt idx="2">
                  <c:v>9.51</c:v>
                </c:pt>
                <c:pt idx="3">
                  <c:v>9.69</c:v>
                </c:pt>
                <c:pt idx="4">
                  <c:v>9.23</c:v>
                </c:pt>
                <c:pt idx="5">
                  <c:v>8.59</c:v>
                </c:pt>
                <c:pt idx="6">
                  <c:v>7.72</c:v>
                </c:pt>
                <c:pt idx="7">
                  <c:v>7.09</c:v>
                </c:pt>
                <c:pt idx="8">
                  <c:v>6.51</c:v>
                </c:pt>
                <c:pt idx="9">
                  <c:v>5.86</c:v>
                </c:pt>
                <c:pt idx="10">
                  <c:v>5.7</c:v>
                </c:pt>
                <c:pt idx="11">
                  <c:v>5.82</c:v>
                </c:pt>
                <c:pt idx="12">
                  <c:v>5.82</c:v>
                </c:pt>
                <c:pt idx="13">
                  <c:v>5.91</c:v>
                </c:pt>
                <c:pt idx="14">
                  <c:v>5.71</c:v>
                </c:pt>
                <c:pt idx="15">
                  <c:v>5.87</c:v>
                </c:pt>
                <c:pt idx="16">
                  <c:v>5.9</c:v>
                </c:pt>
                <c:pt idx="17">
                  <c:v>5.83</c:v>
                </c:pt>
                <c:pt idx="18">
                  <c:v>5.72</c:v>
                </c:pt>
                <c:pt idx="19">
                  <c:v>5.26</c:v>
                </c:pt>
                <c:pt idx="20">
                  <c:v>5</c:v>
                </c:pt>
                <c:pt idx="21">
                  <c:v>4.8899999999999997</c:v>
                </c:pt>
                <c:pt idx="22">
                  <c:v>4.95</c:v>
                </c:pt>
                <c:pt idx="23">
                  <c:v>4.72</c:v>
                </c:pt>
                <c:pt idx="24">
                  <c:v>4.75</c:v>
                </c:pt>
                <c:pt idx="25">
                  <c:v>5.15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'quick mock ups'!$B$26</c:f>
              <c:strCache>
                <c:ptCount val="1"/>
                <c:pt idx="0">
                  <c:v>States WITHOUT Death Penalty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'quick mock ups'!$C$24:$AB$24</c:f>
              <c:numCache>
                <c:formatCode>General</c:formatCode>
                <c:ptCount val="2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</c:numCache>
            </c:numRef>
          </c:cat>
          <c:val>
            <c:numRef>
              <c:f>'quick mock ups'!$C$26:$AB$26</c:f>
              <c:numCache>
                <c:formatCode>General</c:formatCode>
                <c:ptCount val="26"/>
                <c:pt idx="0">
                  <c:v>9.16</c:v>
                </c:pt>
                <c:pt idx="1">
                  <c:v>9.27</c:v>
                </c:pt>
                <c:pt idx="2">
                  <c:v>8.6300000000000008</c:v>
                </c:pt>
                <c:pt idx="3">
                  <c:v>8.81</c:v>
                </c:pt>
                <c:pt idx="4">
                  <c:v>7.88</c:v>
                </c:pt>
                <c:pt idx="5">
                  <c:v>6.78</c:v>
                </c:pt>
                <c:pt idx="6">
                  <c:v>5.37</c:v>
                </c:pt>
                <c:pt idx="7">
                  <c:v>5</c:v>
                </c:pt>
                <c:pt idx="8">
                  <c:v>4.6100000000000003</c:v>
                </c:pt>
                <c:pt idx="9">
                  <c:v>4.59</c:v>
                </c:pt>
                <c:pt idx="10">
                  <c:v>4.25</c:v>
                </c:pt>
                <c:pt idx="11">
                  <c:v>4.25</c:v>
                </c:pt>
                <c:pt idx="12">
                  <c:v>4.2699999999999996</c:v>
                </c:pt>
                <c:pt idx="13">
                  <c:v>4.0999999999999996</c:v>
                </c:pt>
                <c:pt idx="14">
                  <c:v>4.0199999999999996</c:v>
                </c:pt>
                <c:pt idx="15">
                  <c:v>4.03</c:v>
                </c:pt>
                <c:pt idx="16">
                  <c:v>4.22</c:v>
                </c:pt>
                <c:pt idx="17">
                  <c:v>4.0999999999999996</c:v>
                </c:pt>
                <c:pt idx="18">
                  <c:v>4.05</c:v>
                </c:pt>
                <c:pt idx="19">
                  <c:v>3.9</c:v>
                </c:pt>
                <c:pt idx="20">
                  <c:v>4.01</c:v>
                </c:pt>
                <c:pt idx="21">
                  <c:v>4.13</c:v>
                </c:pt>
                <c:pt idx="22">
                  <c:v>4.09</c:v>
                </c:pt>
                <c:pt idx="23">
                  <c:v>3.88</c:v>
                </c:pt>
                <c:pt idx="24">
                  <c:v>3.7</c:v>
                </c:pt>
                <c:pt idx="25">
                  <c:v>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817056"/>
        <c:axId val="277817448"/>
      </c:lineChart>
      <c:catAx>
        <c:axId val="27781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17448"/>
        <c:crosses val="autoZero"/>
        <c:auto val="1"/>
        <c:lblAlgn val="ctr"/>
        <c:lblOffset val="100"/>
        <c:noMultiLvlLbl val="0"/>
      </c:catAx>
      <c:valAx>
        <c:axId val="27781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1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8446655610834712E-3"/>
          <c:y val="8.5008785058892464E-2"/>
          <c:w val="0.9611388377447843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08164320369044"/>
          <c:y val="0.17171296296296296"/>
          <c:w val="0.78938300326095601"/>
          <c:h val="0.582576917468649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'quick mock ups'!$I$33</c:f>
              <c:strCache>
                <c:ptCount val="1"/>
                <c:pt idx="0">
                  <c:v>Grip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'quick mock ups'!$H$34:$H$38</c:f>
              <c:strCache>
                <c:ptCount val="5"/>
                <c:pt idx="0">
                  <c:v>Ultra soft</c:v>
                </c:pt>
                <c:pt idx="1">
                  <c:v>Super soft</c:v>
                </c:pt>
                <c:pt idx="2">
                  <c:v>Soft</c:v>
                </c:pt>
                <c:pt idx="3">
                  <c:v>Medium</c:v>
                </c:pt>
                <c:pt idx="4">
                  <c:v>Hard</c:v>
                </c:pt>
              </c:strCache>
            </c:strRef>
          </c:cat>
          <c:val>
            <c:numRef>
              <c:f>'quick mock ups'!$I$34:$I$38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'quick mock ups'!$J$33</c:f>
              <c:strCache>
                <c:ptCount val="1"/>
                <c:pt idx="0">
                  <c:v>Durability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'quick mock ups'!$H$34:$H$38</c:f>
              <c:strCache>
                <c:ptCount val="5"/>
                <c:pt idx="0">
                  <c:v>Ultra soft</c:v>
                </c:pt>
                <c:pt idx="1">
                  <c:v>Super soft</c:v>
                </c:pt>
                <c:pt idx="2">
                  <c:v>Soft</c:v>
                </c:pt>
                <c:pt idx="3">
                  <c:v>Medium</c:v>
                </c:pt>
                <c:pt idx="4">
                  <c:v>Hard</c:v>
                </c:pt>
              </c:strCache>
            </c:strRef>
          </c:cat>
          <c:val>
            <c:numRef>
              <c:f>'quick mock ups'!$J$34:$J$38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7818232"/>
        <c:axId val="277818624"/>
      </c:barChart>
      <c:catAx>
        <c:axId val="277818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18624"/>
        <c:crosses val="autoZero"/>
        <c:auto val="1"/>
        <c:lblAlgn val="ctr"/>
        <c:lblOffset val="100"/>
        <c:tickMarkSkip val="1"/>
        <c:noMultiLvlLbl val="0"/>
      </c:catAx>
      <c:valAx>
        <c:axId val="277818624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18232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8167104111986"/>
          <c:y val="0.85956182560513272"/>
          <c:w val="0.38307345104589197"/>
          <c:h val="0.117290026246719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89C4429-3C9B-4C6F-8F4C-328892BC4EE6}" type="doc">
      <dgm:prSet loTypeId="urn:microsoft.com/office/officeart/2005/8/layout/cycle2" loCatId="cycle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6494B193-9165-44CA-9C63-98D5EF3ADAE0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2AD617BA-5AA7-49D0-B442-7A989A398766}" type="parTrans" cxnId="{DB405B12-CFA9-428B-B2F6-D8088242F495}">
      <dgm:prSet/>
      <dgm:spPr/>
      <dgm:t>
        <a:bodyPr/>
        <a:lstStyle/>
        <a:p>
          <a:endParaRPr lang="en-US"/>
        </a:p>
      </dgm:t>
    </dgm:pt>
    <dgm:pt modelId="{0A5425EF-A879-466C-8B52-52FDAD55EE35}" type="sibTrans" cxnId="{DB405B12-CFA9-428B-B2F6-D8088242F495}">
      <dgm:prSet/>
      <dgm:spPr/>
      <dgm:t>
        <a:bodyPr/>
        <a:lstStyle/>
        <a:p>
          <a:endParaRPr lang="en-US"/>
        </a:p>
      </dgm:t>
    </dgm:pt>
    <dgm:pt modelId="{DC14B3E9-5BA1-4ED9-AE45-594BE039B08C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43B8BDB3-FC46-42C2-86A4-43BB193EE183}" type="parTrans" cxnId="{FEE654E7-246B-45A6-A521-C915E6419D50}">
      <dgm:prSet/>
      <dgm:spPr/>
      <dgm:t>
        <a:bodyPr/>
        <a:lstStyle/>
        <a:p>
          <a:endParaRPr lang="en-US"/>
        </a:p>
      </dgm:t>
    </dgm:pt>
    <dgm:pt modelId="{C84DCFF4-BF1A-47C1-9BA2-02CA18A61457}" type="sibTrans" cxnId="{FEE654E7-246B-45A6-A521-C915E6419D50}">
      <dgm:prSet/>
      <dgm:spPr/>
      <dgm:t>
        <a:bodyPr/>
        <a:lstStyle/>
        <a:p>
          <a:endParaRPr lang="en-US"/>
        </a:p>
      </dgm:t>
    </dgm:pt>
    <dgm:pt modelId="{15C124BF-4740-4A10-9416-C5C287431206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150FBE36-D6B8-4334-9750-CD9408C2A560}" type="parTrans" cxnId="{32C2C902-3E77-4AFD-90E5-BFA2C602CC27}">
      <dgm:prSet/>
      <dgm:spPr/>
      <dgm:t>
        <a:bodyPr/>
        <a:lstStyle/>
        <a:p>
          <a:endParaRPr lang="en-US"/>
        </a:p>
      </dgm:t>
    </dgm:pt>
    <dgm:pt modelId="{1D3626F0-591D-49F3-BE70-6E94D0CBD52F}" type="sibTrans" cxnId="{32C2C902-3E77-4AFD-90E5-BFA2C602CC27}">
      <dgm:prSet/>
      <dgm:spPr/>
      <dgm:t>
        <a:bodyPr/>
        <a:lstStyle/>
        <a:p>
          <a:endParaRPr lang="en-US"/>
        </a:p>
      </dgm:t>
    </dgm:pt>
    <dgm:pt modelId="{C4BF01AC-DC32-41E5-9EA5-1CC04E98C0EF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E159A6AC-C828-4FDC-83F6-7C652DC15B4E}" type="parTrans" cxnId="{45B2C72C-1C91-4FB8-8693-125D4C5CAB2B}">
      <dgm:prSet/>
      <dgm:spPr/>
      <dgm:t>
        <a:bodyPr/>
        <a:lstStyle/>
        <a:p>
          <a:endParaRPr lang="en-US"/>
        </a:p>
      </dgm:t>
    </dgm:pt>
    <dgm:pt modelId="{898CED7B-D2FB-426D-9E34-30887C3DD0F1}" type="sibTrans" cxnId="{45B2C72C-1C91-4FB8-8693-125D4C5CAB2B}">
      <dgm:prSet/>
      <dgm:spPr/>
      <dgm:t>
        <a:bodyPr/>
        <a:lstStyle/>
        <a:p>
          <a:endParaRPr lang="en-US"/>
        </a:p>
      </dgm:t>
    </dgm:pt>
    <dgm:pt modelId="{D47C4FB1-27E6-4C28-BEC8-F7E020551AAE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C738F17B-CBAC-4E62-B669-B2A361EC44B0}" type="parTrans" cxnId="{0DA2F414-4B01-45CB-B8AC-DFDFC0257FA1}">
      <dgm:prSet/>
      <dgm:spPr/>
      <dgm:t>
        <a:bodyPr/>
        <a:lstStyle/>
        <a:p>
          <a:endParaRPr lang="en-US"/>
        </a:p>
      </dgm:t>
    </dgm:pt>
    <dgm:pt modelId="{1C28CB4D-D6D9-4C5D-8B6E-B3188118E1ED}" type="sibTrans" cxnId="{0DA2F414-4B01-45CB-B8AC-DFDFC0257FA1}">
      <dgm:prSet/>
      <dgm:spPr/>
      <dgm:t>
        <a:bodyPr/>
        <a:lstStyle/>
        <a:p>
          <a:endParaRPr lang="en-US"/>
        </a:p>
      </dgm:t>
    </dgm:pt>
    <dgm:pt modelId="{F7C7C3A8-A682-4F85-89B7-6695E3AF30F1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28D0F77D-08F4-4DBB-96B5-602D26976864}" type="parTrans" cxnId="{C1C51E33-0A51-4BE7-B849-226E347127A8}">
      <dgm:prSet/>
      <dgm:spPr/>
      <dgm:t>
        <a:bodyPr/>
        <a:lstStyle/>
        <a:p>
          <a:endParaRPr lang="en-US"/>
        </a:p>
      </dgm:t>
    </dgm:pt>
    <dgm:pt modelId="{040AAEF7-0EDC-4FE5-8F2E-4D24F458F02E}" type="sibTrans" cxnId="{C1C51E33-0A51-4BE7-B849-226E347127A8}">
      <dgm:prSet/>
      <dgm:spPr/>
      <dgm:t>
        <a:bodyPr/>
        <a:lstStyle/>
        <a:p>
          <a:endParaRPr lang="en-US"/>
        </a:p>
      </dgm:t>
    </dgm:pt>
    <dgm:pt modelId="{09397AF0-382E-4B38-A507-68214B9FF6B9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49BEB5E9-6822-49B7-BA11-2C30F9569A47}" type="parTrans" cxnId="{B57A57EB-3509-4B21-A6C5-3DAE6BB89DAB}">
      <dgm:prSet/>
      <dgm:spPr/>
      <dgm:t>
        <a:bodyPr/>
        <a:lstStyle/>
        <a:p>
          <a:endParaRPr lang="en-US"/>
        </a:p>
      </dgm:t>
    </dgm:pt>
    <dgm:pt modelId="{85B592B6-1E93-4129-9C5D-0049F723E994}" type="sibTrans" cxnId="{B57A57EB-3509-4B21-A6C5-3DAE6BB89DAB}">
      <dgm:prSet/>
      <dgm:spPr/>
      <dgm:t>
        <a:bodyPr/>
        <a:lstStyle/>
        <a:p>
          <a:endParaRPr lang="en-US"/>
        </a:p>
      </dgm:t>
    </dgm:pt>
    <dgm:pt modelId="{FB32B8A1-9793-483A-8A0A-C676C36E936A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F965A3F4-1DF0-4CB1-BDBB-2131DB9996B7}" type="parTrans" cxnId="{C98CC9F0-E594-459B-95F8-AE4A5B2332FD}">
      <dgm:prSet/>
      <dgm:spPr/>
      <dgm:t>
        <a:bodyPr/>
        <a:lstStyle/>
        <a:p>
          <a:endParaRPr lang="en-US"/>
        </a:p>
      </dgm:t>
    </dgm:pt>
    <dgm:pt modelId="{0634F89D-AB01-446A-98C2-EFD85578FF35}" type="sibTrans" cxnId="{C98CC9F0-E594-459B-95F8-AE4A5B2332FD}">
      <dgm:prSet/>
      <dgm:spPr/>
      <dgm:t>
        <a:bodyPr/>
        <a:lstStyle/>
        <a:p>
          <a:endParaRPr lang="en-US"/>
        </a:p>
      </dgm:t>
    </dgm:pt>
    <dgm:pt modelId="{E098D1D5-5701-4A07-A5DB-E87BC5BD8B35}" type="pres">
      <dgm:prSet presAssocID="{E89C4429-3C9B-4C6F-8F4C-328892BC4EE6}" presName="cycle" presStyleCnt="0">
        <dgm:presLayoutVars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161D2E2-746E-4422-A128-9F0ABED562EB}" type="pres">
      <dgm:prSet presAssocID="{6494B193-9165-44CA-9C63-98D5EF3ADAE0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BF870F9-A779-4B91-BDA6-D959D85D95ED}" type="pres">
      <dgm:prSet presAssocID="{0A5425EF-A879-466C-8B52-52FDAD55EE35}" presName="sibTrans" presStyleLbl="sibTrans2D1" presStyleIdx="0" presStyleCnt="8"/>
      <dgm:spPr/>
      <dgm:t>
        <a:bodyPr/>
        <a:lstStyle/>
        <a:p>
          <a:endParaRPr lang="en-US"/>
        </a:p>
      </dgm:t>
    </dgm:pt>
    <dgm:pt modelId="{206B8E43-F8C8-4FE1-A04F-F676930D403C}" type="pres">
      <dgm:prSet presAssocID="{0A5425EF-A879-466C-8B52-52FDAD55EE35}" presName="connectorText" presStyleLbl="sibTrans2D1" presStyleIdx="0" presStyleCnt="8"/>
      <dgm:spPr/>
      <dgm:t>
        <a:bodyPr/>
        <a:lstStyle/>
        <a:p>
          <a:endParaRPr lang="en-US"/>
        </a:p>
      </dgm:t>
    </dgm:pt>
    <dgm:pt modelId="{17CD0BEC-2823-46C9-A4E5-8C07727A4D4A}" type="pres">
      <dgm:prSet presAssocID="{DC14B3E9-5BA1-4ED9-AE45-594BE039B08C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EF560CD-DA42-453F-BF8B-65892DB9343C}" type="pres">
      <dgm:prSet presAssocID="{C84DCFF4-BF1A-47C1-9BA2-02CA18A61457}" presName="sibTrans" presStyleLbl="sibTrans2D1" presStyleIdx="1" presStyleCnt="8"/>
      <dgm:spPr/>
      <dgm:t>
        <a:bodyPr/>
        <a:lstStyle/>
        <a:p>
          <a:endParaRPr lang="en-US"/>
        </a:p>
      </dgm:t>
    </dgm:pt>
    <dgm:pt modelId="{7573EE04-7110-4C76-82FA-AC5A9162D765}" type="pres">
      <dgm:prSet presAssocID="{C84DCFF4-BF1A-47C1-9BA2-02CA18A61457}" presName="connectorText" presStyleLbl="sibTrans2D1" presStyleIdx="1" presStyleCnt="8"/>
      <dgm:spPr/>
      <dgm:t>
        <a:bodyPr/>
        <a:lstStyle/>
        <a:p>
          <a:endParaRPr lang="en-US"/>
        </a:p>
      </dgm:t>
    </dgm:pt>
    <dgm:pt modelId="{1E15B3E0-962C-407A-A6E4-F81DC0236806}" type="pres">
      <dgm:prSet presAssocID="{15C124BF-4740-4A10-9416-C5C287431206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3452C85-18C8-435D-92FD-075038F16576}" type="pres">
      <dgm:prSet presAssocID="{1D3626F0-591D-49F3-BE70-6E94D0CBD52F}" presName="sibTrans" presStyleLbl="sibTrans2D1" presStyleIdx="2" presStyleCnt="8"/>
      <dgm:spPr/>
      <dgm:t>
        <a:bodyPr/>
        <a:lstStyle/>
        <a:p>
          <a:endParaRPr lang="en-US"/>
        </a:p>
      </dgm:t>
    </dgm:pt>
    <dgm:pt modelId="{AEB4FE99-9F60-422B-B50B-CAF81631CBD1}" type="pres">
      <dgm:prSet presAssocID="{1D3626F0-591D-49F3-BE70-6E94D0CBD52F}" presName="connectorText" presStyleLbl="sibTrans2D1" presStyleIdx="2" presStyleCnt="8"/>
      <dgm:spPr/>
      <dgm:t>
        <a:bodyPr/>
        <a:lstStyle/>
        <a:p>
          <a:endParaRPr lang="en-US"/>
        </a:p>
      </dgm:t>
    </dgm:pt>
    <dgm:pt modelId="{CAA838B8-7195-4F0F-94B6-10D369E5998F}" type="pres">
      <dgm:prSet presAssocID="{C4BF01AC-DC32-41E5-9EA5-1CC04E98C0EF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C931C0-47C5-4126-97CE-390DB15219DE}" type="pres">
      <dgm:prSet presAssocID="{898CED7B-D2FB-426D-9E34-30887C3DD0F1}" presName="sibTrans" presStyleLbl="sibTrans2D1" presStyleIdx="3" presStyleCnt="8"/>
      <dgm:spPr/>
      <dgm:t>
        <a:bodyPr/>
        <a:lstStyle/>
        <a:p>
          <a:endParaRPr lang="en-US"/>
        </a:p>
      </dgm:t>
    </dgm:pt>
    <dgm:pt modelId="{E15627F8-CA23-4882-9E91-00437BE8341D}" type="pres">
      <dgm:prSet presAssocID="{898CED7B-D2FB-426D-9E34-30887C3DD0F1}" presName="connectorText" presStyleLbl="sibTrans2D1" presStyleIdx="3" presStyleCnt="8"/>
      <dgm:spPr/>
      <dgm:t>
        <a:bodyPr/>
        <a:lstStyle/>
        <a:p>
          <a:endParaRPr lang="en-US"/>
        </a:p>
      </dgm:t>
    </dgm:pt>
    <dgm:pt modelId="{424906B7-B3D9-48F7-92A9-B8388E690D42}" type="pres">
      <dgm:prSet presAssocID="{D47C4FB1-27E6-4C28-BEC8-F7E020551AAE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779FEA-8EA9-4AA9-A39C-82561583B530}" type="pres">
      <dgm:prSet presAssocID="{1C28CB4D-D6D9-4C5D-8B6E-B3188118E1ED}" presName="sibTrans" presStyleLbl="sibTrans2D1" presStyleIdx="4" presStyleCnt="8"/>
      <dgm:spPr/>
      <dgm:t>
        <a:bodyPr/>
        <a:lstStyle/>
        <a:p>
          <a:endParaRPr lang="en-US"/>
        </a:p>
      </dgm:t>
    </dgm:pt>
    <dgm:pt modelId="{490A273E-0604-4B7E-9EFE-A9E3601D4899}" type="pres">
      <dgm:prSet presAssocID="{1C28CB4D-D6D9-4C5D-8B6E-B3188118E1ED}" presName="connectorText" presStyleLbl="sibTrans2D1" presStyleIdx="4" presStyleCnt="8"/>
      <dgm:spPr/>
      <dgm:t>
        <a:bodyPr/>
        <a:lstStyle/>
        <a:p>
          <a:endParaRPr lang="en-US"/>
        </a:p>
      </dgm:t>
    </dgm:pt>
    <dgm:pt modelId="{CC3C3ED1-4B48-424C-B486-C26AF297575F}" type="pres">
      <dgm:prSet presAssocID="{09397AF0-382E-4B38-A507-68214B9FF6B9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9FF491F-1021-4D15-A6FF-38664DDFB7BC}" type="pres">
      <dgm:prSet presAssocID="{85B592B6-1E93-4129-9C5D-0049F723E994}" presName="sibTrans" presStyleLbl="sibTrans2D1" presStyleIdx="5" presStyleCnt="8"/>
      <dgm:spPr/>
      <dgm:t>
        <a:bodyPr/>
        <a:lstStyle/>
        <a:p>
          <a:endParaRPr lang="en-US"/>
        </a:p>
      </dgm:t>
    </dgm:pt>
    <dgm:pt modelId="{9091E8D5-6A66-4A23-9EC8-0EAEA357631F}" type="pres">
      <dgm:prSet presAssocID="{85B592B6-1E93-4129-9C5D-0049F723E994}" presName="connectorText" presStyleLbl="sibTrans2D1" presStyleIdx="5" presStyleCnt="8"/>
      <dgm:spPr/>
      <dgm:t>
        <a:bodyPr/>
        <a:lstStyle/>
        <a:p>
          <a:endParaRPr lang="en-US"/>
        </a:p>
      </dgm:t>
    </dgm:pt>
    <dgm:pt modelId="{23629E05-6ADF-4CB5-8C70-F30D0013D617}" type="pres">
      <dgm:prSet presAssocID="{FB32B8A1-9793-483A-8A0A-C676C36E936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BBB3E23-2E5D-4E00-B2BC-69FA917A715B}" type="pres">
      <dgm:prSet presAssocID="{0634F89D-AB01-446A-98C2-EFD85578FF35}" presName="sibTrans" presStyleLbl="sibTrans2D1" presStyleIdx="6" presStyleCnt="8"/>
      <dgm:spPr/>
      <dgm:t>
        <a:bodyPr/>
        <a:lstStyle/>
        <a:p>
          <a:endParaRPr lang="en-US"/>
        </a:p>
      </dgm:t>
    </dgm:pt>
    <dgm:pt modelId="{F4A12001-128B-4414-8259-1575A1E3BCF1}" type="pres">
      <dgm:prSet presAssocID="{0634F89D-AB01-446A-98C2-EFD85578FF35}" presName="connectorText" presStyleLbl="sibTrans2D1" presStyleIdx="6" presStyleCnt="8"/>
      <dgm:spPr/>
      <dgm:t>
        <a:bodyPr/>
        <a:lstStyle/>
        <a:p>
          <a:endParaRPr lang="en-US"/>
        </a:p>
      </dgm:t>
    </dgm:pt>
    <dgm:pt modelId="{FC29602E-F8F8-4D64-95C9-4FAF691D3E8A}" type="pres">
      <dgm:prSet presAssocID="{F7C7C3A8-A682-4F85-89B7-6695E3AF30F1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33334E1-7999-4046-95DD-5E4E9D21B2CF}" type="pres">
      <dgm:prSet presAssocID="{040AAEF7-0EDC-4FE5-8F2E-4D24F458F02E}" presName="sibTrans" presStyleLbl="sibTrans2D1" presStyleIdx="7" presStyleCnt="8"/>
      <dgm:spPr/>
      <dgm:t>
        <a:bodyPr/>
        <a:lstStyle/>
        <a:p>
          <a:endParaRPr lang="en-US"/>
        </a:p>
      </dgm:t>
    </dgm:pt>
    <dgm:pt modelId="{E715AE02-C296-47AB-8845-7662C2409F5A}" type="pres">
      <dgm:prSet presAssocID="{040AAEF7-0EDC-4FE5-8F2E-4D24F458F02E}" presName="connectorText" presStyleLbl="sibTrans2D1" presStyleIdx="7" presStyleCnt="8"/>
      <dgm:spPr/>
      <dgm:t>
        <a:bodyPr/>
        <a:lstStyle/>
        <a:p>
          <a:endParaRPr lang="en-US"/>
        </a:p>
      </dgm:t>
    </dgm:pt>
  </dgm:ptLst>
  <dgm:cxnLst>
    <dgm:cxn modelId="{B57A57EB-3509-4B21-A6C5-3DAE6BB89DAB}" srcId="{E89C4429-3C9B-4C6F-8F4C-328892BC4EE6}" destId="{09397AF0-382E-4B38-A507-68214B9FF6B9}" srcOrd="5" destOrd="0" parTransId="{49BEB5E9-6822-49B7-BA11-2C30F9569A47}" sibTransId="{85B592B6-1E93-4129-9C5D-0049F723E994}"/>
    <dgm:cxn modelId="{45B2C72C-1C91-4FB8-8693-125D4C5CAB2B}" srcId="{E89C4429-3C9B-4C6F-8F4C-328892BC4EE6}" destId="{C4BF01AC-DC32-41E5-9EA5-1CC04E98C0EF}" srcOrd="3" destOrd="0" parTransId="{E159A6AC-C828-4FDC-83F6-7C652DC15B4E}" sibTransId="{898CED7B-D2FB-426D-9E34-30887C3DD0F1}"/>
    <dgm:cxn modelId="{B4470661-B499-4EB2-A2A3-283B5DB025D7}" type="presOf" srcId="{1D3626F0-591D-49F3-BE70-6E94D0CBD52F}" destId="{AEB4FE99-9F60-422B-B50B-CAF81631CBD1}" srcOrd="1" destOrd="0" presId="urn:microsoft.com/office/officeart/2005/8/layout/cycle2"/>
    <dgm:cxn modelId="{8FB68093-E91D-485F-B073-F425C9E14A1E}" type="presOf" srcId="{898CED7B-D2FB-426D-9E34-30887C3DD0F1}" destId="{1BC931C0-47C5-4126-97CE-390DB15219DE}" srcOrd="0" destOrd="0" presId="urn:microsoft.com/office/officeart/2005/8/layout/cycle2"/>
    <dgm:cxn modelId="{16E84147-48B0-4A5F-BB91-5ABA87079376}" type="presOf" srcId="{C4BF01AC-DC32-41E5-9EA5-1CC04E98C0EF}" destId="{CAA838B8-7195-4F0F-94B6-10D369E5998F}" srcOrd="0" destOrd="0" presId="urn:microsoft.com/office/officeart/2005/8/layout/cycle2"/>
    <dgm:cxn modelId="{3CD281DE-56A8-4995-9A1C-1A145BAF7E88}" type="presOf" srcId="{C84DCFF4-BF1A-47C1-9BA2-02CA18A61457}" destId="{3EF560CD-DA42-453F-BF8B-65892DB9343C}" srcOrd="0" destOrd="0" presId="urn:microsoft.com/office/officeart/2005/8/layout/cycle2"/>
    <dgm:cxn modelId="{BE78ECD2-38EE-454C-B610-98CFE1E7368F}" type="presOf" srcId="{85B592B6-1E93-4129-9C5D-0049F723E994}" destId="{09FF491F-1021-4D15-A6FF-38664DDFB7BC}" srcOrd="0" destOrd="0" presId="urn:microsoft.com/office/officeart/2005/8/layout/cycle2"/>
    <dgm:cxn modelId="{CA15A445-82CC-4EA5-A496-C4DF1E436DE3}" type="presOf" srcId="{DC14B3E9-5BA1-4ED9-AE45-594BE039B08C}" destId="{17CD0BEC-2823-46C9-A4E5-8C07727A4D4A}" srcOrd="0" destOrd="0" presId="urn:microsoft.com/office/officeart/2005/8/layout/cycle2"/>
    <dgm:cxn modelId="{C98CC9F0-E594-459B-95F8-AE4A5B2332FD}" srcId="{E89C4429-3C9B-4C6F-8F4C-328892BC4EE6}" destId="{FB32B8A1-9793-483A-8A0A-C676C36E936A}" srcOrd="6" destOrd="0" parTransId="{F965A3F4-1DF0-4CB1-BDBB-2131DB9996B7}" sibTransId="{0634F89D-AB01-446A-98C2-EFD85578FF35}"/>
    <dgm:cxn modelId="{E9134251-D19C-4A07-93A6-F83FF8479C5E}" type="presOf" srcId="{F7C7C3A8-A682-4F85-89B7-6695E3AF30F1}" destId="{FC29602E-F8F8-4D64-95C9-4FAF691D3E8A}" srcOrd="0" destOrd="0" presId="urn:microsoft.com/office/officeart/2005/8/layout/cycle2"/>
    <dgm:cxn modelId="{8D90DF8A-0D02-4DF4-9948-BF511008A700}" type="presOf" srcId="{D47C4FB1-27E6-4C28-BEC8-F7E020551AAE}" destId="{424906B7-B3D9-48F7-92A9-B8388E690D42}" srcOrd="0" destOrd="0" presId="urn:microsoft.com/office/officeart/2005/8/layout/cycle2"/>
    <dgm:cxn modelId="{5919AFFC-24FE-4C05-8EE6-7AB6C6DF5989}" type="presOf" srcId="{040AAEF7-0EDC-4FE5-8F2E-4D24F458F02E}" destId="{333334E1-7999-4046-95DD-5E4E9D21B2CF}" srcOrd="0" destOrd="0" presId="urn:microsoft.com/office/officeart/2005/8/layout/cycle2"/>
    <dgm:cxn modelId="{0F87036D-62BD-4465-899B-E9DD92E2B383}" type="presOf" srcId="{1C28CB4D-D6D9-4C5D-8B6E-B3188118E1ED}" destId="{490A273E-0604-4B7E-9EFE-A9E3601D4899}" srcOrd="1" destOrd="0" presId="urn:microsoft.com/office/officeart/2005/8/layout/cycle2"/>
    <dgm:cxn modelId="{2E299653-B52F-48A8-B81C-BF9D5D87F000}" type="presOf" srcId="{15C124BF-4740-4A10-9416-C5C287431206}" destId="{1E15B3E0-962C-407A-A6E4-F81DC0236806}" srcOrd="0" destOrd="0" presId="urn:microsoft.com/office/officeart/2005/8/layout/cycle2"/>
    <dgm:cxn modelId="{FEE654E7-246B-45A6-A521-C915E6419D50}" srcId="{E89C4429-3C9B-4C6F-8F4C-328892BC4EE6}" destId="{DC14B3E9-5BA1-4ED9-AE45-594BE039B08C}" srcOrd="1" destOrd="0" parTransId="{43B8BDB3-FC46-42C2-86A4-43BB193EE183}" sibTransId="{C84DCFF4-BF1A-47C1-9BA2-02CA18A61457}"/>
    <dgm:cxn modelId="{CF89DA22-3542-410A-AD11-95866F215591}" type="presOf" srcId="{0A5425EF-A879-466C-8B52-52FDAD55EE35}" destId="{FBF870F9-A779-4B91-BDA6-D959D85D95ED}" srcOrd="0" destOrd="0" presId="urn:microsoft.com/office/officeart/2005/8/layout/cycle2"/>
    <dgm:cxn modelId="{29AE1585-6722-4FB9-99AC-22139B27BB0E}" type="presOf" srcId="{85B592B6-1E93-4129-9C5D-0049F723E994}" destId="{9091E8D5-6A66-4A23-9EC8-0EAEA357631F}" srcOrd="1" destOrd="0" presId="urn:microsoft.com/office/officeart/2005/8/layout/cycle2"/>
    <dgm:cxn modelId="{0DA2F414-4B01-45CB-B8AC-DFDFC0257FA1}" srcId="{E89C4429-3C9B-4C6F-8F4C-328892BC4EE6}" destId="{D47C4FB1-27E6-4C28-BEC8-F7E020551AAE}" srcOrd="4" destOrd="0" parTransId="{C738F17B-CBAC-4E62-B669-B2A361EC44B0}" sibTransId="{1C28CB4D-D6D9-4C5D-8B6E-B3188118E1ED}"/>
    <dgm:cxn modelId="{AFBF88A0-7003-44BD-9597-E786E65D8460}" type="presOf" srcId="{09397AF0-382E-4B38-A507-68214B9FF6B9}" destId="{CC3C3ED1-4B48-424C-B486-C26AF297575F}" srcOrd="0" destOrd="0" presId="urn:microsoft.com/office/officeart/2005/8/layout/cycle2"/>
    <dgm:cxn modelId="{BB268B98-BFDE-415F-9420-9E788BAEBC3F}" type="presOf" srcId="{FB32B8A1-9793-483A-8A0A-C676C36E936A}" destId="{23629E05-6ADF-4CB5-8C70-F30D0013D617}" srcOrd="0" destOrd="0" presId="urn:microsoft.com/office/officeart/2005/8/layout/cycle2"/>
    <dgm:cxn modelId="{51406D86-171C-4F25-9AE7-B0860E18D7F9}" type="presOf" srcId="{E89C4429-3C9B-4C6F-8F4C-328892BC4EE6}" destId="{E098D1D5-5701-4A07-A5DB-E87BC5BD8B35}" srcOrd="0" destOrd="0" presId="urn:microsoft.com/office/officeart/2005/8/layout/cycle2"/>
    <dgm:cxn modelId="{1933FB9C-5758-433D-A169-E9BD41C84990}" type="presOf" srcId="{1C28CB4D-D6D9-4C5D-8B6E-B3188118E1ED}" destId="{6E779FEA-8EA9-4AA9-A39C-82561583B530}" srcOrd="0" destOrd="0" presId="urn:microsoft.com/office/officeart/2005/8/layout/cycle2"/>
    <dgm:cxn modelId="{8932ECC9-3ED6-43F5-AAD9-01D1FF9DEF5B}" type="presOf" srcId="{040AAEF7-0EDC-4FE5-8F2E-4D24F458F02E}" destId="{E715AE02-C296-47AB-8845-7662C2409F5A}" srcOrd="1" destOrd="0" presId="urn:microsoft.com/office/officeart/2005/8/layout/cycle2"/>
    <dgm:cxn modelId="{6B6F3102-8371-4A12-9A8B-54AA216CB380}" type="presOf" srcId="{1D3626F0-591D-49F3-BE70-6E94D0CBD52F}" destId="{53452C85-18C8-435D-92FD-075038F16576}" srcOrd="0" destOrd="0" presId="urn:microsoft.com/office/officeart/2005/8/layout/cycle2"/>
    <dgm:cxn modelId="{32C2C902-3E77-4AFD-90E5-BFA2C602CC27}" srcId="{E89C4429-3C9B-4C6F-8F4C-328892BC4EE6}" destId="{15C124BF-4740-4A10-9416-C5C287431206}" srcOrd="2" destOrd="0" parTransId="{150FBE36-D6B8-4334-9750-CD9408C2A560}" sibTransId="{1D3626F0-591D-49F3-BE70-6E94D0CBD52F}"/>
    <dgm:cxn modelId="{0D2F1D75-D4BF-4201-B191-97905581A9BD}" type="presOf" srcId="{0634F89D-AB01-446A-98C2-EFD85578FF35}" destId="{F4A12001-128B-4414-8259-1575A1E3BCF1}" srcOrd="1" destOrd="0" presId="urn:microsoft.com/office/officeart/2005/8/layout/cycle2"/>
    <dgm:cxn modelId="{8341B0F8-8863-4AD1-A3DC-4AF54569EAF7}" type="presOf" srcId="{0A5425EF-A879-466C-8B52-52FDAD55EE35}" destId="{206B8E43-F8C8-4FE1-A04F-F676930D403C}" srcOrd="1" destOrd="0" presId="urn:microsoft.com/office/officeart/2005/8/layout/cycle2"/>
    <dgm:cxn modelId="{A0FAB4FE-3392-474E-B066-9E3ED09153EC}" type="presOf" srcId="{898CED7B-D2FB-426D-9E34-30887C3DD0F1}" destId="{E15627F8-CA23-4882-9E91-00437BE8341D}" srcOrd="1" destOrd="0" presId="urn:microsoft.com/office/officeart/2005/8/layout/cycle2"/>
    <dgm:cxn modelId="{C1C51E33-0A51-4BE7-B849-226E347127A8}" srcId="{E89C4429-3C9B-4C6F-8F4C-328892BC4EE6}" destId="{F7C7C3A8-A682-4F85-89B7-6695E3AF30F1}" srcOrd="7" destOrd="0" parTransId="{28D0F77D-08F4-4DBB-96B5-602D26976864}" sibTransId="{040AAEF7-0EDC-4FE5-8F2E-4D24F458F02E}"/>
    <dgm:cxn modelId="{4694E41C-F832-41C6-8EA7-A555CB98757F}" type="presOf" srcId="{6494B193-9165-44CA-9C63-98D5EF3ADAE0}" destId="{6161D2E2-746E-4422-A128-9F0ABED562EB}" srcOrd="0" destOrd="0" presId="urn:microsoft.com/office/officeart/2005/8/layout/cycle2"/>
    <dgm:cxn modelId="{03A0784B-E03E-4503-9317-EB0E546867E6}" type="presOf" srcId="{C84DCFF4-BF1A-47C1-9BA2-02CA18A61457}" destId="{7573EE04-7110-4C76-82FA-AC5A9162D765}" srcOrd="1" destOrd="0" presId="urn:microsoft.com/office/officeart/2005/8/layout/cycle2"/>
    <dgm:cxn modelId="{DB405B12-CFA9-428B-B2F6-D8088242F495}" srcId="{E89C4429-3C9B-4C6F-8F4C-328892BC4EE6}" destId="{6494B193-9165-44CA-9C63-98D5EF3ADAE0}" srcOrd="0" destOrd="0" parTransId="{2AD617BA-5AA7-49D0-B442-7A989A398766}" sibTransId="{0A5425EF-A879-466C-8B52-52FDAD55EE35}"/>
    <dgm:cxn modelId="{20AB0CA7-B5BF-4D21-ADA4-3744AFB2140A}" type="presOf" srcId="{0634F89D-AB01-446A-98C2-EFD85578FF35}" destId="{CBBB3E23-2E5D-4E00-B2BC-69FA917A715B}" srcOrd="0" destOrd="0" presId="urn:microsoft.com/office/officeart/2005/8/layout/cycle2"/>
    <dgm:cxn modelId="{A9B5AE04-794E-4908-998E-177EFA86EBD8}" type="presParOf" srcId="{E098D1D5-5701-4A07-A5DB-E87BC5BD8B35}" destId="{6161D2E2-746E-4422-A128-9F0ABED562EB}" srcOrd="0" destOrd="0" presId="urn:microsoft.com/office/officeart/2005/8/layout/cycle2"/>
    <dgm:cxn modelId="{BB40F1A5-18E4-43B5-8129-526C3D168F80}" type="presParOf" srcId="{E098D1D5-5701-4A07-A5DB-E87BC5BD8B35}" destId="{FBF870F9-A779-4B91-BDA6-D959D85D95ED}" srcOrd="1" destOrd="0" presId="urn:microsoft.com/office/officeart/2005/8/layout/cycle2"/>
    <dgm:cxn modelId="{E2E8FEC9-F319-4C31-9C57-24CC837CDE48}" type="presParOf" srcId="{FBF870F9-A779-4B91-BDA6-D959D85D95ED}" destId="{206B8E43-F8C8-4FE1-A04F-F676930D403C}" srcOrd="0" destOrd="0" presId="urn:microsoft.com/office/officeart/2005/8/layout/cycle2"/>
    <dgm:cxn modelId="{98A844B5-2687-411C-A0A9-C3205B82676E}" type="presParOf" srcId="{E098D1D5-5701-4A07-A5DB-E87BC5BD8B35}" destId="{17CD0BEC-2823-46C9-A4E5-8C07727A4D4A}" srcOrd="2" destOrd="0" presId="urn:microsoft.com/office/officeart/2005/8/layout/cycle2"/>
    <dgm:cxn modelId="{C3CDA421-4EDA-4F59-B8CF-02FCAEB35FBA}" type="presParOf" srcId="{E098D1D5-5701-4A07-A5DB-E87BC5BD8B35}" destId="{3EF560CD-DA42-453F-BF8B-65892DB9343C}" srcOrd="3" destOrd="0" presId="urn:microsoft.com/office/officeart/2005/8/layout/cycle2"/>
    <dgm:cxn modelId="{F7A9C61A-1EBE-48F6-8488-6785A6F8F17F}" type="presParOf" srcId="{3EF560CD-DA42-453F-BF8B-65892DB9343C}" destId="{7573EE04-7110-4C76-82FA-AC5A9162D765}" srcOrd="0" destOrd="0" presId="urn:microsoft.com/office/officeart/2005/8/layout/cycle2"/>
    <dgm:cxn modelId="{BE678CA7-7581-4D7D-A948-9D4EE993ACE2}" type="presParOf" srcId="{E098D1D5-5701-4A07-A5DB-E87BC5BD8B35}" destId="{1E15B3E0-962C-407A-A6E4-F81DC0236806}" srcOrd="4" destOrd="0" presId="urn:microsoft.com/office/officeart/2005/8/layout/cycle2"/>
    <dgm:cxn modelId="{22226533-37B3-4610-845B-48D389DE954F}" type="presParOf" srcId="{E098D1D5-5701-4A07-A5DB-E87BC5BD8B35}" destId="{53452C85-18C8-435D-92FD-075038F16576}" srcOrd="5" destOrd="0" presId="urn:microsoft.com/office/officeart/2005/8/layout/cycle2"/>
    <dgm:cxn modelId="{B0AD1DD5-06B1-4727-B23A-A40934CBECF9}" type="presParOf" srcId="{53452C85-18C8-435D-92FD-075038F16576}" destId="{AEB4FE99-9F60-422B-B50B-CAF81631CBD1}" srcOrd="0" destOrd="0" presId="urn:microsoft.com/office/officeart/2005/8/layout/cycle2"/>
    <dgm:cxn modelId="{64D5D5FA-1B22-4B9E-9223-88B4C8986902}" type="presParOf" srcId="{E098D1D5-5701-4A07-A5DB-E87BC5BD8B35}" destId="{CAA838B8-7195-4F0F-94B6-10D369E5998F}" srcOrd="6" destOrd="0" presId="urn:microsoft.com/office/officeart/2005/8/layout/cycle2"/>
    <dgm:cxn modelId="{DD34936B-F6CA-4AC1-9569-C07B53ECB74B}" type="presParOf" srcId="{E098D1D5-5701-4A07-A5DB-E87BC5BD8B35}" destId="{1BC931C0-47C5-4126-97CE-390DB15219DE}" srcOrd="7" destOrd="0" presId="urn:microsoft.com/office/officeart/2005/8/layout/cycle2"/>
    <dgm:cxn modelId="{DAEA4D31-B359-463F-A55C-2B23BF79422D}" type="presParOf" srcId="{1BC931C0-47C5-4126-97CE-390DB15219DE}" destId="{E15627F8-CA23-4882-9E91-00437BE8341D}" srcOrd="0" destOrd="0" presId="urn:microsoft.com/office/officeart/2005/8/layout/cycle2"/>
    <dgm:cxn modelId="{BC243AE9-4978-4509-B117-17B473046EE9}" type="presParOf" srcId="{E098D1D5-5701-4A07-A5DB-E87BC5BD8B35}" destId="{424906B7-B3D9-48F7-92A9-B8388E690D42}" srcOrd="8" destOrd="0" presId="urn:microsoft.com/office/officeart/2005/8/layout/cycle2"/>
    <dgm:cxn modelId="{87590CB8-6AB9-4AB0-9AFF-604629E5B1A4}" type="presParOf" srcId="{E098D1D5-5701-4A07-A5DB-E87BC5BD8B35}" destId="{6E779FEA-8EA9-4AA9-A39C-82561583B530}" srcOrd="9" destOrd="0" presId="urn:microsoft.com/office/officeart/2005/8/layout/cycle2"/>
    <dgm:cxn modelId="{BD1850A3-99D1-4B52-A8EA-06C20AC25820}" type="presParOf" srcId="{6E779FEA-8EA9-4AA9-A39C-82561583B530}" destId="{490A273E-0604-4B7E-9EFE-A9E3601D4899}" srcOrd="0" destOrd="0" presId="urn:microsoft.com/office/officeart/2005/8/layout/cycle2"/>
    <dgm:cxn modelId="{B32DA5A0-FB95-4351-81AB-52E62E3ADA22}" type="presParOf" srcId="{E098D1D5-5701-4A07-A5DB-E87BC5BD8B35}" destId="{CC3C3ED1-4B48-424C-B486-C26AF297575F}" srcOrd="10" destOrd="0" presId="urn:microsoft.com/office/officeart/2005/8/layout/cycle2"/>
    <dgm:cxn modelId="{77786126-B42F-432C-B983-135CAF81ADF2}" type="presParOf" srcId="{E098D1D5-5701-4A07-A5DB-E87BC5BD8B35}" destId="{09FF491F-1021-4D15-A6FF-38664DDFB7BC}" srcOrd="11" destOrd="0" presId="urn:microsoft.com/office/officeart/2005/8/layout/cycle2"/>
    <dgm:cxn modelId="{BFFCE67F-739A-4738-B726-F98FECE595EB}" type="presParOf" srcId="{09FF491F-1021-4D15-A6FF-38664DDFB7BC}" destId="{9091E8D5-6A66-4A23-9EC8-0EAEA357631F}" srcOrd="0" destOrd="0" presId="urn:microsoft.com/office/officeart/2005/8/layout/cycle2"/>
    <dgm:cxn modelId="{63D21D4D-12F0-426D-8208-DA6A5B58F1EB}" type="presParOf" srcId="{E098D1D5-5701-4A07-A5DB-E87BC5BD8B35}" destId="{23629E05-6ADF-4CB5-8C70-F30D0013D617}" srcOrd="12" destOrd="0" presId="urn:microsoft.com/office/officeart/2005/8/layout/cycle2"/>
    <dgm:cxn modelId="{2E63A69C-FB74-4140-AB33-12586510CDB1}" type="presParOf" srcId="{E098D1D5-5701-4A07-A5DB-E87BC5BD8B35}" destId="{CBBB3E23-2E5D-4E00-B2BC-69FA917A715B}" srcOrd="13" destOrd="0" presId="urn:microsoft.com/office/officeart/2005/8/layout/cycle2"/>
    <dgm:cxn modelId="{EE0B865D-BFB1-46C8-999C-91EBC86621D7}" type="presParOf" srcId="{CBBB3E23-2E5D-4E00-B2BC-69FA917A715B}" destId="{F4A12001-128B-4414-8259-1575A1E3BCF1}" srcOrd="0" destOrd="0" presId="urn:microsoft.com/office/officeart/2005/8/layout/cycle2"/>
    <dgm:cxn modelId="{2DD8644B-70D1-443B-811C-FBBA540797CA}" type="presParOf" srcId="{E098D1D5-5701-4A07-A5DB-E87BC5BD8B35}" destId="{FC29602E-F8F8-4D64-95C9-4FAF691D3E8A}" srcOrd="14" destOrd="0" presId="urn:microsoft.com/office/officeart/2005/8/layout/cycle2"/>
    <dgm:cxn modelId="{840B794E-3093-405C-918E-A55D91A71C2A}" type="presParOf" srcId="{E098D1D5-5701-4A07-A5DB-E87BC5BD8B35}" destId="{333334E1-7999-4046-95DD-5E4E9D21B2CF}" srcOrd="15" destOrd="0" presId="urn:microsoft.com/office/officeart/2005/8/layout/cycle2"/>
    <dgm:cxn modelId="{82528F13-68E0-4C81-AE1B-16EAF6F65FA9}" type="presParOf" srcId="{333334E1-7999-4046-95DD-5E4E9D21B2CF}" destId="{E715AE02-C296-47AB-8845-7662C2409F5A}" srcOrd="0" destOrd="0" presId="urn:microsoft.com/office/officeart/2005/8/layout/cycle2"/>
  </dgm:cxnLst>
  <dgm:bg/>
  <dgm:whole/>
  <dgm:extLst>
    <a:ext uri="http://schemas.microsoft.com/office/drawing/2008/diagram">
      <dsp:dataModelExt xmlns:dsp="http://schemas.microsoft.com/office/drawing/2008/diagram" relId="rId17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749BD219-FC20-489C-98B1-8A9ECD51E6CC}" type="doc">
      <dgm:prSet loTypeId="urn:microsoft.com/office/officeart/2005/8/layout/radial4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0899ED2F-F4B4-4EBF-8129-6110832D6FCA}">
      <dgm:prSet phldrT="[Text]" custT="1"/>
      <dgm:spPr>
        <a:gradFill rotWithShape="0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dgm:spPr>
      <dgm:t>
        <a:bodyPr/>
        <a:lstStyle/>
        <a:p>
          <a:r>
            <a:rPr lang="en-US" sz="2800" i="1">
              <a:solidFill>
                <a:schemeClr val="accent5">
                  <a:lumMod val="75000"/>
                </a:schemeClr>
              </a:solidFill>
            </a:rPr>
            <a:t>M&amp;IS  Data Shop</a:t>
          </a:r>
        </a:p>
      </dgm:t>
    </dgm:pt>
    <dgm:pt modelId="{4AC2F80C-83D5-4C00-8315-302E56AD8215}" type="parTrans" cxnId="{83078F21-192A-43F9-B5A7-0071CF5498AC}">
      <dgm:prSet/>
      <dgm:spPr/>
      <dgm:t>
        <a:bodyPr/>
        <a:lstStyle/>
        <a:p>
          <a:endParaRPr lang="en-US"/>
        </a:p>
      </dgm:t>
    </dgm:pt>
    <dgm:pt modelId="{3B0E6AE1-28AC-4D8A-9659-FDCE244E3037}" type="sibTrans" cxnId="{83078F21-192A-43F9-B5A7-0071CF5498AC}">
      <dgm:prSet/>
      <dgm:spPr/>
      <dgm:t>
        <a:bodyPr/>
        <a:lstStyle/>
        <a:p>
          <a:endParaRPr lang="en-US"/>
        </a:p>
      </dgm:t>
    </dgm:pt>
    <dgm:pt modelId="{0681F17C-D6B0-4004-9942-A06EA5143767}">
      <dgm:prSet phldrT="[Text]" custT="1"/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r>
            <a:rPr lang="en-US" sz="1800">
              <a:solidFill>
                <a:schemeClr val="tx1"/>
              </a:solidFill>
            </a:rPr>
            <a:t>Shovels</a:t>
          </a:r>
        </a:p>
      </dgm:t>
    </dgm:pt>
    <dgm:pt modelId="{794BEB2C-B3A6-4788-A1E9-E2699ECB8D3D}" type="parTrans" cxnId="{AE1346BE-1574-4EE6-9482-CD8881E2E840}">
      <dgm:prSet/>
      <dgm:spPr>
        <a:noFill/>
        <a:ln w="15875">
          <a:solidFill>
            <a:srgbClr val="00FF00"/>
          </a:solidFill>
          <a:prstDash val="lgDash"/>
        </a:ln>
      </dgm:spPr>
      <dgm:t>
        <a:bodyPr/>
        <a:lstStyle/>
        <a:p>
          <a:endParaRPr lang="en-US"/>
        </a:p>
      </dgm:t>
    </dgm:pt>
    <dgm:pt modelId="{23D22925-8079-4C04-8055-C6FC62F47EA8}" type="sibTrans" cxnId="{AE1346BE-1574-4EE6-9482-CD8881E2E840}">
      <dgm:prSet/>
      <dgm:spPr/>
      <dgm:t>
        <a:bodyPr/>
        <a:lstStyle/>
        <a:p>
          <a:endParaRPr lang="en-US"/>
        </a:p>
      </dgm:t>
    </dgm:pt>
    <dgm:pt modelId="{42C5CF55-77C8-4102-B114-2E0DB0AD12C4}">
      <dgm:prSet phldrT="[Text]" custT="1"/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r>
            <a:rPr lang="en-US" sz="1800">
              <a:solidFill>
                <a:schemeClr val="tx1"/>
              </a:solidFill>
            </a:rPr>
            <a:t>Medium Duty</a:t>
          </a:r>
        </a:p>
      </dgm:t>
    </dgm:pt>
    <dgm:pt modelId="{801CFEA7-7DF4-4008-B3F8-43F978A85395}" type="parTrans" cxnId="{FDF6E692-FBEE-46F2-885A-B51F3C43FF09}">
      <dgm:prSet/>
      <dgm:spPr>
        <a:noFill/>
        <a:ln w="15875">
          <a:solidFill>
            <a:srgbClr val="00FF00"/>
          </a:solidFill>
          <a:prstDash val="lgDash"/>
        </a:ln>
      </dgm:spPr>
      <dgm:t>
        <a:bodyPr/>
        <a:lstStyle/>
        <a:p>
          <a:endParaRPr lang="en-US"/>
        </a:p>
      </dgm:t>
    </dgm:pt>
    <dgm:pt modelId="{A4A32D7D-4E2D-4591-ACAA-85225881E061}" type="sibTrans" cxnId="{FDF6E692-FBEE-46F2-885A-B51F3C43FF09}">
      <dgm:prSet/>
      <dgm:spPr/>
      <dgm:t>
        <a:bodyPr/>
        <a:lstStyle/>
        <a:p>
          <a:endParaRPr lang="en-US"/>
        </a:p>
      </dgm:t>
    </dgm:pt>
    <dgm:pt modelId="{69A1EEB0-E8F9-463B-8D4B-40773A6A4D81}">
      <dgm:prSet phldrT="[Text]" custT="1"/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r>
            <a:rPr lang="en-US" sz="1800">
              <a:solidFill>
                <a:schemeClr val="tx1"/>
              </a:solidFill>
            </a:rPr>
            <a:t>Heavy Duty</a:t>
          </a:r>
        </a:p>
      </dgm:t>
    </dgm:pt>
    <dgm:pt modelId="{48C4CADD-E813-42DE-8D0F-A328DBD87F97}" type="parTrans" cxnId="{5853CFD3-0B09-4646-8442-DD458A6D18CF}">
      <dgm:prSet/>
      <dgm:spPr>
        <a:noFill/>
        <a:ln w="15875">
          <a:solidFill>
            <a:srgbClr val="00FF00"/>
          </a:solidFill>
          <a:prstDash val="lgDash"/>
        </a:ln>
      </dgm:spPr>
      <dgm:t>
        <a:bodyPr/>
        <a:lstStyle/>
        <a:p>
          <a:endParaRPr lang="en-US"/>
        </a:p>
      </dgm:t>
    </dgm:pt>
    <dgm:pt modelId="{0ADBF199-A8D0-4868-894B-67F868F5F697}" type="sibTrans" cxnId="{5853CFD3-0B09-4646-8442-DD458A6D18CF}">
      <dgm:prSet/>
      <dgm:spPr/>
      <dgm:t>
        <a:bodyPr/>
        <a:lstStyle/>
        <a:p>
          <a:endParaRPr lang="en-US"/>
        </a:p>
      </dgm:t>
    </dgm:pt>
    <dgm:pt modelId="{899D3168-2E2A-4D49-B631-C360E7B22186}">
      <dgm:prSet phldrT="[Text]" custT="1"/>
      <dgm:spPr>
        <a:solidFill>
          <a:schemeClr val="bg1">
            <a:lumMod val="95000"/>
          </a:schemeClr>
        </a:solidFill>
        <a:ln>
          <a:noFill/>
        </a:ln>
      </dgm:spPr>
      <dgm:t>
        <a:bodyPr/>
        <a:lstStyle/>
        <a:p>
          <a:r>
            <a:rPr lang="en-US" sz="1800">
              <a:solidFill>
                <a:schemeClr val="tx1"/>
              </a:solidFill>
            </a:rPr>
            <a:t>Pipe</a:t>
          </a:r>
        </a:p>
      </dgm:t>
    </dgm:pt>
    <dgm:pt modelId="{E21C2C24-7391-4B09-9706-9BF8A3BF5C59}" type="parTrans" cxnId="{0231018F-8C13-42F1-B88D-E18198EE0FF3}">
      <dgm:prSet/>
      <dgm:spPr>
        <a:noFill/>
        <a:ln w="15875">
          <a:solidFill>
            <a:srgbClr val="00FF00"/>
          </a:solidFill>
          <a:prstDash val="lgDash"/>
        </a:ln>
      </dgm:spPr>
      <dgm:t>
        <a:bodyPr/>
        <a:lstStyle/>
        <a:p>
          <a:endParaRPr lang="en-US"/>
        </a:p>
      </dgm:t>
    </dgm:pt>
    <dgm:pt modelId="{B05F85AB-CB49-42B5-B629-7C27866CF03D}" type="sibTrans" cxnId="{0231018F-8C13-42F1-B88D-E18198EE0FF3}">
      <dgm:prSet/>
      <dgm:spPr/>
      <dgm:t>
        <a:bodyPr/>
        <a:lstStyle/>
        <a:p>
          <a:endParaRPr lang="en-US"/>
        </a:p>
      </dgm:t>
    </dgm:pt>
    <dgm:pt modelId="{88D8940E-FCD5-421B-B4FA-E642F6CCA796}" type="pres">
      <dgm:prSet presAssocID="{749BD219-FC20-489C-98B1-8A9ECD51E6CC}" presName="cycle" presStyleCnt="0">
        <dgm:presLayoutVars>
          <dgm:chMax val="1"/>
          <dgm:dir/>
          <dgm:animLvl val="ctr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36A10C3E-10B7-4473-8C11-B21179E4085B}" type="pres">
      <dgm:prSet presAssocID="{0899ED2F-F4B4-4EBF-8129-6110832D6FCA}" presName="centerShape" presStyleLbl="node0" presStyleIdx="0" presStyleCnt="1" custScaleX="140881" custLinFactNeighborX="-1163" custLinFactNeighborY="-5199"/>
      <dgm:spPr/>
      <dgm:t>
        <a:bodyPr/>
        <a:lstStyle/>
        <a:p>
          <a:endParaRPr lang="en-US"/>
        </a:p>
      </dgm:t>
    </dgm:pt>
    <dgm:pt modelId="{30AD7AA4-69EF-42A4-B95C-FFAE675458AC}" type="pres">
      <dgm:prSet presAssocID="{794BEB2C-B3A6-4788-A1E9-E2699ECB8D3D}" presName="parTrans" presStyleLbl="bgSibTrans2D1" presStyleIdx="0" presStyleCnt="4"/>
      <dgm:spPr/>
      <dgm:t>
        <a:bodyPr/>
        <a:lstStyle/>
        <a:p>
          <a:endParaRPr lang="en-US"/>
        </a:p>
      </dgm:t>
    </dgm:pt>
    <dgm:pt modelId="{115B9A8D-B1DA-4C11-A347-A01E247E38A6}" type="pres">
      <dgm:prSet presAssocID="{0681F17C-D6B0-4004-9942-A06EA5143767}" presName="node" presStyleLbl="node1" presStyleIdx="0" presStyleCnt="4" custScaleX="71615" custScaleY="44105" custRadScaleRad="136811" custRadScaleInc="6094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62E95E6-41A7-4687-821A-1367171E1F2D}" type="pres">
      <dgm:prSet presAssocID="{801CFEA7-7DF4-4008-B3F8-43F978A85395}" presName="parTrans" presStyleLbl="bgSibTrans2D1" presStyleIdx="1" presStyleCnt="4"/>
      <dgm:spPr/>
      <dgm:t>
        <a:bodyPr/>
        <a:lstStyle/>
        <a:p>
          <a:endParaRPr lang="en-US"/>
        </a:p>
      </dgm:t>
    </dgm:pt>
    <dgm:pt modelId="{60ACF7B1-4DE2-405A-8123-B0954F1EAA8E}" type="pres">
      <dgm:prSet presAssocID="{42C5CF55-77C8-4102-B114-2E0DB0AD12C4}" presName="node" presStyleLbl="node1" presStyleIdx="1" presStyleCnt="4" custScaleX="71615" custScaleY="44105" custRadScaleRad="99869" custRadScaleInc="152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E776A52-2C8F-412B-8568-03AE81B4FB17}" type="pres">
      <dgm:prSet presAssocID="{48C4CADD-E813-42DE-8D0F-A328DBD87F97}" presName="parTrans" presStyleLbl="bgSibTrans2D1" presStyleIdx="2" presStyleCnt="4"/>
      <dgm:spPr/>
      <dgm:t>
        <a:bodyPr/>
        <a:lstStyle/>
        <a:p>
          <a:endParaRPr lang="en-US"/>
        </a:p>
      </dgm:t>
    </dgm:pt>
    <dgm:pt modelId="{34A80AC7-0973-4A34-8A9B-8FB8C9F02EDB}" type="pres">
      <dgm:prSet presAssocID="{69A1EEB0-E8F9-463B-8D4B-40773A6A4D81}" presName="node" presStyleLbl="node1" presStyleIdx="2" presStyleCnt="4" custScaleX="71615" custScaleY="44105" custRadScaleRad="94533" custRadScaleInc="-242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C89760E-D89C-48B4-8256-ACBB95DB1C3D}" type="pres">
      <dgm:prSet presAssocID="{E21C2C24-7391-4B09-9706-9BF8A3BF5C59}" presName="parTrans" presStyleLbl="bgSibTrans2D1" presStyleIdx="3" presStyleCnt="4"/>
      <dgm:spPr/>
      <dgm:t>
        <a:bodyPr/>
        <a:lstStyle/>
        <a:p>
          <a:endParaRPr lang="en-US"/>
        </a:p>
      </dgm:t>
    </dgm:pt>
    <dgm:pt modelId="{6E9B5B13-F2F3-4597-9216-2325B00E6E89}" type="pres">
      <dgm:prSet presAssocID="{899D3168-2E2A-4D49-B631-C360E7B22186}" presName="node" presStyleLbl="node1" presStyleIdx="3" presStyleCnt="4" custScaleX="71446" custScaleY="44105" custRadScaleRad="127909" custRadScaleInc="-6821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55F91520-B9AD-4585-8253-3235FE64ED42}" type="presOf" srcId="{42C5CF55-77C8-4102-B114-2E0DB0AD12C4}" destId="{60ACF7B1-4DE2-405A-8123-B0954F1EAA8E}" srcOrd="0" destOrd="0" presId="urn:microsoft.com/office/officeart/2005/8/layout/radial4"/>
    <dgm:cxn modelId="{52EAE12F-4772-442D-A705-D1B1D4120EA0}" type="presOf" srcId="{0681F17C-D6B0-4004-9942-A06EA5143767}" destId="{115B9A8D-B1DA-4C11-A347-A01E247E38A6}" srcOrd="0" destOrd="0" presId="urn:microsoft.com/office/officeart/2005/8/layout/radial4"/>
    <dgm:cxn modelId="{82717FCE-F346-4900-82CD-DB51CEAFE1CE}" type="presOf" srcId="{48C4CADD-E813-42DE-8D0F-A328DBD87F97}" destId="{7E776A52-2C8F-412B-8568-03AE81B4FB17}" srcOrd="0" destOrd="0" presId="urn:microsoft.com/office/officeart/2005/8/layout/radial4"/>
    <dgm:cxn modelId="{B8606BC4-F06F-4360-AF92-56414D6D670F}" type="presOf" srcId="{749BD219-FC20-489C-98B1-8A9ECD51E6CC}" destId="{88D8940E-FCD5-421B-B4FA-E642F6CCA796}" srcOrd="0" destOrd="0" presId="urn:microsoft.com/office/officeart/2005/8/layout/radial4"/>
    <dgm:cxn modelId="{6BC619AD-C23E-46EA-B5EC-96F1FBB31437}" type="presOf" srcId="{899D3168-2E2A-4D49-B631-C360E7B22186}" destId="{6E9B5B13-F2F3-4597-9216-2325B00E6E89}" srcOrd="0" destOrd="0" presId="urn:microsoft.com/office/officeart/2005/8/layout/radial4"/>
    <dgm:cxn modelId="{83078F21-192A-43F9-B5A7-0071CF5498AC}" srcId="{749BD219-FC20-489C-98B1-8A9ECD51E6CC}" destId="{0899ED2F-F4B4-4EBF-8129-6110832D6FCA}" srcOrd="0" destOrd="0" parTransId="{4AC2F80C-83D5-4C00-8315-302E56AD8215}" sibTransId="{3B0E6AE1-28AC-4D8A-9659-FDCE244E3037}"/>
    <dgm:cxn modelId="{0231018F-8C13-42F1-B88D-E18198EE0FF3}" srcId="{0899ED2F-F4B4-4EBF-8129-6110832D6FCA}" destId="{899D3168-2E2A-4D49-B631-C360E7B22186}" srcOrd="3" destOrd="0" parTransId="{E21C2C24-7391-4B09-9706-9BF8A3BF5C59}" sibTransId="{B05F85AB-CB49-42B5-B629-7C27866CF03D}"/>
    <dgm:cxn modelId="{FDF6E692-FBEE-46F2-885A-B51F3C43FF09}" srcId="{0899ED2F-F4B4-4EBF-8129-6110832D6FCA}" destId="{42C5CF55-77C8-4102-B114-2E0DB0AD12C4}" srcOrd="1" destOrd="0" parTransId="{801CFEA7-7DF4-4008-B3F8-43F978A85395}" sibTransId="{A4A32D7D-4E2D-4591-ACAA-85225881E061}"/>
    <dgm:cxn modelId="{6F03ECA8-795D-4E3B-B810-2CBD241722DF}" type="presOf" srcId="{794BEB2C-B3A6-4788-A1E9-E2699ECB8D3D}" destId="{30AD7AA4-69EF-42A4-B95C-FFAE675458AC}" srcOrd="0" destOrd="0" presId="urn:microsoft.com/office/officeart/2005/8/layout/radial4"/>
    <dgm:cxn modelId="{AE1346BE-1574-4EE6-9482-CD8881E2E840}" srcId="{0899ED2F-F4B4-4EBF-8129-6110832D6FCA}" destId="{0681F17C-D6B0-4004-9942-A06EA5143767}" srcOrd="0" destOrd="0" parTransId="{794BEB2C-B3A6-4788-A1E9-E2699ECB8D3D}" sibTransId="{23D22925-8079-4C04-8055-C6FC62F47EA8}"/>
    <dgm:cxn modelId="{5853CFD3-0B09-4646-8442-DD458A6D18CF}" srcId="{0899ED2F-F4B4-4EBF-8129-6110832D6FCA}" destId="{69A1EEB0-E8F9-463B-8D4B-40773A6A4D81}" srcOrd="2" destOrd="0" parTransId="{48C4CADD-E813-42DE-8D0F-A328DBD87F97}" sibTransId="{0ADBF199-A8D0-4868-894B-67F868F5F697}"/>
    <dgm:cxn modelId="{C73DC60C-9318-42A1-8675-84C4EE838B68}" type="presOf" srcId="{69A1EEB0-E8F9-463B-8D4B-40773A6A4D81}" destId="{34A80AC7-0973-4A34-8A9B-8FB8C9F02EDB}" srcOrd="0" destOrd="0" presId="urn:microsoft.com/office/officeart/2005/8/layout/radial4"/>
    <dgm:cxn modelId="{56BB1814-8723-4783-82B0-CDFBABD483B7}" type="presOf" srcId="{0899ED2F-F4B4-4EBF-8129-6110832D6FCA}" destId="{36A10C3E-10B7-4473-8C11-B21179E4085B}" srcOrd="0" destOrd="0" presId="urn:microsoft.com/office/officeart/2005/8/layout/radial4"/>
    <dgm:cxn modelId="{6B758B0C-2156-43DD-AA11-B4BB146BB9E0}" type="presOf" srcId="{E21C2C24-7391-4B09-9706-9BF8A3BF5C59}" destId="{5C89760E-D89C-48B4-8256-ACBB95DB1C3D}" srcOrd="0" destOrd="0" presId="urn:microsoft.com/office/officeart/2005/8/layout/radial4"/>
    <dgm:cxn modelId="{E9F108B8-14E5-462C-81D1-619513F5FD69}" type="presOf" srcId="{801CFEA7-7DF4-4008-B3F8-43F978A85395}" destId="{662E95E6-41A7-4687-821A-1367171E1F2D}" srcOrd="0" destOrd="0" presId="urn:microsoft.com/office/officeart/2005/8/layout/radial4"/>
    <dgm:cxn modelId="{89D8E9F4-7A52-4731-A581-5FCFD89E9848}" type="presParOf" srcId="{88D8940E-FCD5-421B-B4FA-E642F6CCA796}" destId="{36A10C3E-10B7-4473-8C11-B21179E4085B}" srcOrd="0" destOrd="0" presId="urn:microsoft.com/office/officeart/2005/8/layout/radial4"/>
    <dgm:cxn modelId="{2B2DC8E6-311E-4966-96AE-109101B000D6}" type="presParOf" srcId="{88D8940E-FCD5-421B-B4FA-E642F6CCA796}" destId="{30AD7AA4-69EF-42A4-B95C-FFAE675458AC}" srcOrd="1" destOrd="0" presId="urn:microsoft.com/office/officeart/2005/8/layout/radial4"/>
    <dgm:cxn modelId="{C7ED7B4D-0CB8-405D-9AD7-7CFF69497A1B}" type="presParOf" srcId="{88D8940E-FCD5-421B-B4FA-E642F6CCA796}" destId="{115B9A8D-B1DA-4C11-A347-A01E247E38A6}" srcOrd="2" destOrd="0" presId="urn:microsoft.com/office/officeart/2005/8/layout/radial4"/>
    <dgm:cxn modelId="{9E9E99CA-EE1F-4417-8B31-F15E49FF46AE}" type="presParOf" srcId="{88D8940E-FCD5-421B-B4FA-E642F6CCA796}" destId="{662E95E6-41A7-4687-821A-1367171E1F2D}" srcOrd="3" destOrd="0" presId="urn:microsoft.com/office/officeart/2005/8/layout/radial4"/>
    <dgm:cxn modelId="{8ABCC9B8-11BF-412B-A453-EE1ED7AD0920}" type="presParOf" srcId="{88D8940E-FCD5-421B-B4FA-E642F6CCA796}" destId="{60ACF7B1-4DE2-405A-8123-B0954F1EAA8E}" srcOrd="4" destOrd="0" presId="urn:microsoft.com/office/officeart/2005/8/layout/radial4"/>
    <dgm:cxn modelId="{9A975900-C3DF-4717-8478-D26552522FF0}" type="presParOf" srcId="{88D8940E-FCD5-421B-B4FA-E642F6CCA796}" destId="{7E776A52-2C8F-412B-8568-03AE81B4FB17}" srcOrd="5" destOrd="0" presId="urn:microsoft.com/office/officeart/2005/8/layout/radial4"/>
    <dgm:cxn modelId="{A25A4D93-E682-415E-B157-AA1C39E0D621}" type="presParOf" srcId="{88D8940E-FCD5-421B-B4FA-E642F6CCA796}" destId="{34A80AC7-0973-4A34-8A9B-8FB8C9F02EDB}" srcOrd="6" destOrd="0" presId="urn:microsoft.com/office/officeart/2005/8/layout/radial4"/>
    <dgm:cxn modelId="{9035BAC6-C06E-4A90-B140-01B6B0937928}" type="presParOf" srcId="{88D8940E-FCD5-421B-B4FA-E642F6CCA796}" destId="{5C89760E-D89C-48B4-8256-ACBB95DB1C3D}" srcOrd="7" destOrd="0" presId="urn:microsoft.com/office/officeart/2005/8/layout/radial4"/>
    <dgm:cxn modelId="{C454AAF4-0210-45B4-92E7-D92206C2BD3E}" type="presParOf" srcId="{88D8940E-FCD5-421B-B4FA-E642F6CCA796}" destId="{6E9B5B13-F2F3-4597-9216-2325B00E6E89}" srcOrd="8" destOrd="0" presId="urn:microsoft.com/office/officeart/2005/8/layout/radial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749BD219-FC20-489C-98B1-8A9ECD51E6CC}" type="doc">
      <dgm:prSet loTypeId="urn:microsoft.com/office/officeart/2005/8/layout/radial4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0899ED2F-F4B4-4EBF-8129-6110832D6FCA}">
      <dgm:prSet phldrT="[Text]" custT="1"/>
      <dgm:spPr>
        <a:gradFill rotWithShape="0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dgm:spPr>
      <dgm:t>
        <a:bodyPr/>
        <a:lstStyle/>
        <a:p>
          <a:r>
            <a:rPr lang="en-US" sz="2800" i="1">
              <a:solidFill>
                <a:schemeClr val="accent5">
                  <a:lumMod val="75000"/>
                </a:schemeClr>
              </a:solidFill>
            </a:rPr>
            <a:t>Production</a:t>
          </a:r>
        </a:p>
      </dgm:t>
    </dgm:pt>
    <dgm:pt modelId="{4AC2F80C-83D5-4C00-8315-302E56AD8215}" type="parTrans" cxnId="{83078F21-192A-43F9-B5A7-0071CF5498AC}">
      <dgm:prSet/>
      <dgm:spPr/>
      <dgm:t>
        <a:bodyPr/>
        <a:lstStyle/>
        <a:p>
          <a:endParaRPr lang="en-US"/>
        </a:p>
      </dgm:t>
    </dgm:pt>
    <dgm:pt modelId="{3B0E6AE1-28AC-4D8A-9659-FDCE244E3037}" type="sibTrans" cxnId="{83078F21-192A-43F9-B5A7-0071CF5498AC}">
      <dgm:prSet/>
      <dgm:spPr/>
      <dgm:t>
        <a:bodyPr/>
        <a:lstStyle/>
        <a:p>
          <a:endParaRPr lang="en-US"/>
        </a:p>
      </dgm:t>
    </dgm:pt>
    <dgm:pt modelId="{0681F17C-D6B0-4004-9942-A06EA5143767}">
      <dgm:prSet phldrT="[Text]" custT="1"/>
      <dgm:spPr>
        <a:solidFill>
          <a:schemeClr val="bg1">
            <a:lumMod val="95000"/>
          </a:schemeClr>
        </a:solidFill>
      </dgm:spPr>
      <dgm:t>
        <a:bodyPr/>
        <a:lstStyle/>
        <a:p>
          <a:r>
            <a:rPr lang="en-US" sz="1800" i="1">
              <a:solidFill>
                <a:schemeClr val="tx1"/>
              </a:solidFill>
            </a:rPr>
            <a:t>Reliability</a:t>
          </a:r>
        </a:p>
      </dgm:t>
    </dgm:pt>
    <dgm:pt modelId="{794BEB2C-B3A6-4788-A1E9-E2699ECB8D3D}" type="parTrans" cxnId="{AE1346BE-1574-4EE6-9482-CD8881E2E840}">
      <dgm:prSet/>
      <dgm:spPr>
        <a:solidFill>
          <a:srgbClr val="00FF00"/>
        </a:solidFill>
        <a:ln w="15875">
          <a:noFill/>
          <a:prstDash val="lgDash"/>
        </a:ln>
      </dgm:spPr>
      <dgm:t>
        <a:bodyPr/>
        <a:lstStyle/>
        <a:p>
          <a:endParaRPr lang="en-US"/>
        </a:p>
      </dgm:t>
    </dgm:pt>
    <dgm:pt modelId="{23D22925-8079-4C04-8055-C6FC62F47EA8}" type="sibTrans" cxnId="{AE1346BE-1574-4EE6-9482-CD8881E2E840}">
      <dgm:prSet/>
      <dgm:spPr/>
      <dgm:t>
        <a:bodyPr/>
        <a:lstStyle/>
        <a:p>
          <a:endParaRPr lang="en-US"/>
        </a:p>
      </dgm:t>
    </dgm:pt>
    <dgm:pt modelId="{42C5CF55-77C8-4102-B114-2E0DB0AD12C4}">
      <dgm:prSet phldrT="[Text]" custT="1"/>
      <dgm:spPr>
        <a:solidFill>
          <a:schemeClr val="bg1">
            <a:lumMod val="95000"/>
          </a:schemeClr>
        </a:solidFill>
      </dgm:spPr>
      <dgm:t>
        <a:bodyPr/>
        <a:lstStyle/>
        <a:p>
          <a:r>
            <a:rPr lang="en-US" sz="1800" i="1">
              <a:solidFill>
                <a:schemeClr val="tx1"/>
              </a:solidFill>
            </a:rPr>
            <a:t>Operations</a:t>
          </a:r>
        </a:p>
      </dgm:t>
    </dgm:pt>
    <dgm:pt modelId="{801CFEA7-7DF4-4008-B3F8-43F978A85395}" type="parTrans" cxnId="{FDF6E692-FBEE-46F2-885A-B51F3C43FF09}">
      <dgm:prSet/>
      <dgm:spPr>
        <a:solidFill>
          <a:srgbClr val="00FF00"/>
        </a:solidFill>
        <a:ln w="15875">
          <a:noFill/>
          <a:prstDash val="lgDash"/>
        </a:ln>
      </dgm:spPr>
      <dgm:t>
        <a:bodyPr/>
        <a:lstStyle/>
        <a:p>
          <a:endParaRPr lang="en-US"/>
        </a:p>
      </dgm:t>
    </dgm:pt>
    <dgm:pt modelId="{A4A32D7D-4E2D-4591-ACAA-85225881E061}" type="sibTrans" cxnId="{FDF6E692-FBEE-46F2-885A-B51F3C43FF09}">
      <dgm:prSet/>
      <dgm:spPr/>
      <dgm:t>
        <a:bodyPr/>
        <a:lstStyle/>
        <a:p>
          <a:endParaRPr lang="en-US"/>
        </a:p>
      </dgm:t>
    </dgm:pt>
    <dgm:pt modelId="{69A1EEB0-E8F9-463B-8D4B-40773A6A4D81}">
      <dgm:prSet phldrT="[Text]" custT="1"/>
      <dgm:spPr>
        <a:solidFill>
          <a:schemeClr val="bg1">
            <a:lumMod val="95000"/>
          </a:schemeClr>
        </a:solidFill>
      </dgm:spPr>
      <dgm:t>
        <a:bodyPr/>
        <a:lstStyle/>
        <a:p>
          <a:r>
            <a:rPr lang="en-US" sz="1800" i="1">
              <a:solidFill>
                <a:schemeClr val="tx1"/>
              </a:solidFill>
            </a:rPr>
            <a:t>Maintenance</a:t>
          </a:r>
        </a:p>
      </dgm:t>
    </dgm:pt>
    <dgm:pt modelId="{48C4CADD-E813-42DE-8D0F-A328DBD87F97}" type="parTrans" cxnId="{5853CFD3-0B09-4646-8442-DD458A6D18CF}">
      <dgm:prSet/>
      <dgm:spPr>
        <a:solidFill>
          <a:srgbClr val="00FF00"/>
        </a:solidFill>
        <a:ln w="15875">
          <a:noFill/>
          <a:prstDash val="lgDash"/>
        </a:ln>
      </dgm:spPr>
      <dgm:t>
        <a:bodyPr/>
        <a:lstStyle/>
        <a:p>
          <a:endParaRPr lang="en-US"/>
        </a:p>
      </dgm:t>
    </dgm:pt>
    <dgm:pt modelId="{0ADBF199-A8D0-4868-894B-67F868F5F697}" type="sibTrans" cxnId="{5853CFD3-0B09-4646-8442-DD458A6D18CF}">
      <dgm:prSet/>
      <dgm:spPr/>
      <dgm:t>
        <a:bodyPr/>
        <a:lstStyle/>
        <a:p>
          <a:endParaRPr lang="en-US"/>
        </a:p>
      </dgm:t>
    </dgm:pt>
    <dgm:pt modelId="{899D3168-2E2A-4D49-B631-C360E7B22186}">
      <dgm:prSet phldrT="[Text]" custT="1"/>
      <dgm:spPr>
        <a:solidFill>
          <a:schemeClr val="bg1">
            <a:lumMod val="95000"/>
          </a:schemeClr>
        </a:solidFill>
      </dgm:spPr>
      <dgm:t>
        <a:bodyPr/>
        <a:lstStyle/>
        <a:p>
          <a:r>
            <a:rPr lang="en-US" sz="1800" i="1">
              <a:solidFill>
                <a:schemeClr val="tx1"/>
              </a:solidFill>
            </a:rPr>
            <a:t>Planning</a:t>
          </a:r>
        </a:p>
      </dgm:t>
    </dgm:pt>
    <dgm:pt modelId="{E21C2C24-7391-4B09-9706-9BF8A3BF5C59}" type="parTrans" cxnId="{0231018F-8C13-42F1-B88D-E18198EE0FF3}">
      <dgm:prSet/>
      <dgm:spPr>
        <a:solidFill>
          <a:srgbClr val="00FF00"/>
        </a:solidFill>
        <a:ln w="15875">
          <a:noFill/>
          <a:prstDash val="lgDash"/>
        </a:ln>
      </dgm:spPr>
      <dgm:t>
        <a:bodyPr/>
        <a:lstStyle/>
        <a:p>
          <a:endParaRPr lang="en-US"/>
        </a:p>
      </dgm:t>
    </dgm:pt>
    <dgm:pt modelId="{B05F85AB-CB49-42B5-B629-7C27866CF03D}" type="sibTrans" cxnId="{0231018F-8C13-42F1-B88D-E18198EE0FF3}">
      <dgm:prSet/>
      <dgm:spPr/>
      <dgm:t>
        <a:bodyPr/>
        <a:lstStyle/>
        <a:p>
          <a:endParaRPr lang="en-US"/>
        </a:p>
      </dgm:t>
    </dgm:pt>
    <dgm:pt modelId="{88D8940E-FCD5-421B-B4FA-E642F6CCA796}" type="pres">
      <dgm:prSet presAssocID="{749BD219-FC20-489C-98B1-8A9ECD51E6CC}" presName="cycle" presStyleCnt="0">
        <dgm:presLayoutVars>
          <dgm:chMax val="1"/>
          <dgm:dir/>
          <dgm:animLvl val="ctr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36A10C3E-10B7-4473-8C11-B21179E4085B}" type="pres">
      <dgm:prSet presAssocID="{0899ED2F-F4B4-4EBF-8129-6110832D6FCA}" presName="centerShape" presStyleLbl="node0" presStyleIdx="0" presStyleCnt="1" custScaleX="140881" custLinFactNeighborX="-1163" custLinFactNeighborY="-5199"/>
      <dgm:spPr/>
      <dgm:t>
        <a:bodyPr/>
        <a:lstStyle/>
        <a:p>
          <a:endParaRPr lang="en-US"/>
        </a:p>
      </dgm:t>
    </dgm:pt>
    <dgm:pt modelId="{30AD7AA4-69EF-42A4-B95C-FFAE675458AC}" type="pres">
      <dgm:prSet presAssocID="{794BEB2C-B3A6-4788-A1E9-E2699ECB8D3D}" presName="parTrans" presStyleLbl="bgSibTrans2D1" presStyleIdx="0" presStyleCnt="4"/>
      <dgm:spPr/>
      <dgm:t>
        <a:bodyPr/>
        <a:lstStyle/>
        <a:p>
          <a:endParaRPr lang="en-US"/>
        </a:p>
      </dgm:t>
    </dgm:pt>
    <dgm:pt modelId="{115B9A8D-B1DA-4C11-A347-A01E247E38A6}" type="pres">
      <dgm:prSet presAssocID="{0681F17C-D6B0-4004-9942-A06EA5143767}" presName="node" presStyleLbl="node1" presStyleIdx="0" presStyleCnt="4" custScaleX="71615" custScaleY="64577" custRadScaleRad="136811" custRadScaleInc="6094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62E95E6-41A7-4687-821A-1367171E1F2D}" type="pres">
      <dgm:prSet presAssocID="{801CFEA7-7DF4-4008-B3F8-43F978A85395}" presName="parTrans" presStyleLbl="bgSibTrans2D1" presStyleIdx="1" presStyleCnt="4"/>
      <dgm:spPr/>
      <dgm:t>
        <a:bodyPr/>
        <a:lstStyle/>
        <a:p>
          <a:endParaRPr lang="en-US"/>
        </a:p>
      </dgm:t>
    </dgm:pt>
    <dgm:pt modelId="{60ACF7B1-4DE2-405A-8123-B0954F1EAA8E}" type="pres">
      <dgm:prSet presAssocID="{42C5CF55-77C8-4102-B114-2E0DB0AD12C4}" presName="node" presStyleLbl="node1" presStyleIdx="1" presStyleCnt="4" custScaleX="71615" custScaleY="64579" custRadScaleRad="99869" custRadScaleInc="1529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E776A52-2C8F-412B-8568-03AE81B4FB17}" type="pres">
      <dgm:prSet presAssocID="{48C4CADD-E813-42DE-8D0F-A328DBD87F97}" presName="parTrans" presStyleLbl="bgSibTrans2D1" presStyleIdx="2" presStyleCnt="4"/>
      <dgm:spPr/>
      <dgm:t>
        <a:bodyPr/>
        <a:lstStyle/>
        <a:p>
          <a:endParaRPr lang="en-US"/>
        </a:p>
      </dgm:t>
    </dgm:pt>
    <dgm:pt modelId="{34A80AC7-0973-4A34-8A9B-8FB8C9F02EDB}" type="pres">
      <dgm:prSet presAssocID="{69A1EEB0-E8F9-463B-8D4B-40773A6A4D81}" presName="node" presStyleLbl="node1" presStyleIdx="2" presStyleCnt="4" custScaleX="90774" custScaleY="64579" custRadScaleRad="94533" custRadScaleInc="-2421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C89760E-D89C-48B4-8256-ACBB95DB1C3D}" type="pres">
      <dgm:prSet presAssocID="{E21C2C24-7391-4B09-9706-9BF8A3BF5C59}" presName="parTrans" presStyleLbl="bgSibTrans2D1" presStyleIdx="3" presStyleCnt="4"/>
      <dgm:spPr/>
      <dgm:t>
        <a:bodyPr/>
        <a:lstStyle/>
        <a:p>
          <a:endParaRPr lang="en-US"/>
        </a:p>
      </dgm:t>
    </dgm:pt>
    <dgm:pt modelId="{6E9B5B13-F2F3-4597-9216-2325B00E6E89}" type="pres">
      <dgm:prSet presAssocID="{899D3168-2E2A-4D49-B631-C360E7B22186}" presName="node" presStyleLbl="node1" presStyleIdx="3" presStyleCnt="4" custScaleX="71446" custScaleY="64577" custRadScaleRad="127909" custRadScaleInc="-6821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83078F21-192A-43F9-B5A7-0071CF5498AC}" srcId="{749BD219-FC20-489C-98B1-8A9ECD51E6CC}" destId="{0899ED2F-F4B4-4EBF-8129-6110832D6FCA}" srcOrd="0" destOrd="0" parTransId="{4AC2F80C-83D5-4C00-8315-302E56AD8215}" sibTransId="{3B0E6AE1-28AC-4D8A-9659-FDCE244E3037}"/>
    <dgm:cxn modelId="{5853CFD3-0B09-4646-8442-DD458A6D18CF}" srcId="{0899ED2F-F4B4-4EBF-8129-6110832D6FCA}" destId="{69A1EEB0-E8F9-463B-8D4B-40773A6A4D81}" srcOrd="2" destOrd="0" parTransId="{48C4CADD-E813-42DE-8D0F-A328DBD87F97}" sibTransId="{0ADBF199-A8D0-4868-894B-67F868F5F697}"/>
    <dgm:cxn modelId="{AB15DDC9-E349-4E6B-B334-805431240E6B}" type="presOf" srcId="{69A1EEB0-E8F9-463B-8D4B-40773A6A4D81}" destId="{34A80AC7-0973-4A34-8A9B-8FB8C9F02EDB}" srcOrd="0" destOrd="0" presId="urn:microsoft.com/office/officeart/2005/8/layout/radial4"/>
    <dgm:cxn modelId="{EB8BA291-88F1-4117-B6DC-426642E3D6BE}" type="presOf" srcId="{0899ED2F-F4B4-4EBF-8129-6110832D6FCA}" destId="{36A10C3E-10B7-4473-8C11-B21179E4085B}" srcOrd="0" destOrd="0" presId="urn:microsoft.com/office/officeart/2005/8/layout/radial4"/>
    <dgm:cxn modelId="{61BB875B-47D7-463F-B9FE-E80FFE91F34C}" type="presOf" srcId="{749BD219-FC20-489C-98B1-8A9ECD51E6CC}" destId="{88D8940E-FCD5-421B-B4FA-E642F6CCA796}" srcOrd="0" destOrd="0" presId="urn:microsoft.com/office/officeart/2005/8/layout/radial4"/>
    <dgm:cxn modelId="{D07369ED-C9F2-4F77-B56D-781EBFCC19E6}" type="presOf" srcId="{899D3168-2E2A-4D49-B631-C360E7B22186}" destId="{6E9B5B13-F2F3-4597-9216-2325B00E6E89}" srcOrd="0" destOrd="0" presId="urn:microsoft.com/office/officeart/2005/8/layout/radial4"/>
    <dgm:cxn modelId="{AE1346BE-1574-4EE6-9482-CD8881E2E840}" srcId="{0899ED2F-F4B4-4EBF-8129-6110832D6FCA}" destId="{0681F17C-D6B0-4004-9942-A06EA5143767}" srcOrd="0" destOrd="0" parTransId="{794BEB2C-B3A6-4788-A1E9-E2699ECB8D3D}" sibTransId="{23D22925-8079-4C04-8055-C6FC62F47EA8}"/>
    <dgm:cxn modelId="{7F4A979C-F81A-4A15-9872-B26B78577983}" type="presOf" srcId="{794BEB2C-B3A6-4788-A1E9-E2699ECB8D3D}" destId="{30AD7AA4-69EF-42A4-B95C-FFAE675458AC}" srcOrd="0" destOrd="0" presId="urn:microsoft.com/office/officeart/2005/8/layout/radial4"/>
    <dgm:cxn modelId="{37D4B3C0-BEAE-4C3F-8D99-1D77730EFA7F}" type="presOf" srcId="{48C4CADD-E813-42DE-8D0F-A328DBD87F97}" destId="{7E776A52-2C8F-412B-8568-03AE81B4FB17}" srcOrd="0" destOrd="0" presId="urn:microsoft.com/office/officeart/2005/8/layout/radial4"/>
    <dgm:cxn modelId="{FDF6E692-FBEE-46F2-885A-B51F3C43FF09}" srcId="{0899ED2F-F4B4-4EBF-8129-6110832D6FCA}" destId="{42C5CF55-77C8-4102-B114-2E0DB0AD12C4}" srcOrd="1" destOrd="0" parTransId="{801CFEA7-7DF4-4008-B3F8-43F978A85395}" sibTransId="{A4A32D7D-4E2D-4591-ACAA-85225881E061}"/>
    <dgm:cxn modelId="{F6623D02-AEC8-42E9-BBBF-D910A2201D89}" type="presOf" srcId="{0681F17C-D6B0-4004-9942-A06EA5143767}" destId="{115B9A8D-B1DA-4C11-A347-A01E247E38A6}" srcOrd="0" destOrd="0" presId="urn:microsoft.com/office/officeart/2005/8/layout/radial4"/>
    <dgm:cxn modelId="{704B0BBE-2235-494F-ABE8-3CDC7948A628}" type="presOf" srcId="{801CFEA7-7DF4-4008-B3F8-43F978A85395}" destId="{662E95E6-41A7-4687-821A-1367171E1F2D}" srcOrd="0" destOrd="0" presId="urn:microsoft.com/office/officeart/2005/8/layout/radial4"/>
    <dgm:cxn modelId="{B2AEAC85-DA7A-4875-9A78-8BA5CA155C36}" type="presOf" srcId="{E21C2C24-7391-4B09-9706-9BF8A3BF5C59}" destId="{5C89760E-D89C-48B4-8256-ACBB95DB1C3D}" srcOrd="0" destOrd="0" presId="urn:microsoft.com/office/officeart/2005/8/layout/radial4"/>
    <dgm:cxn modelId="{0231018F-8C13-42F1-B88D-E18198EE0FF3}" srcId="{0899ED2F-F4B4-4EBF-8129-6110832D6FCA}" destId="{899D3168-2E2A-4D49-B631-C360E7B22186}" srcOrd="3" destOrd="0" parTransId="{E21C2C24-7391-4B09-9706-9BF8A3BF5C59}" sibTransId="{B05F85AB-CB49-42B5-B629-7C27866CF03D}"/>
    <dgm:cxn modelId="{A73BCDF4-CA38-485D-8F46-F892579C9CD6}" type="presOf" srcId="{42C5CF55-77C8-4102-B114-2E0DB0AD12C4}" destId="{60ACF7B1-4DE2-405A-8123-B0954F1EAA8E}" srcOrd="0" destOrd="0" presId="urn:microsoft.com/office/officeart/2005/8/layout/radial4"/>
    <dgm:cxn modelId="{557F3018-88ED-4E6E-A486-FB6CD9B7C65D}" type="presParOf" srcId="{88D8940E-FCD5-421B-B4FA-E642F6CCA796}" destId="{36A10C3E-10B7-4473-8C11-B21179E4085B}" srcOrd="0" destOrd="0" presId="urn:microsoft.com/office/officeart/2005/8/layout/radial4"/>
    <dgm:cxn modelId="{BEFB1AD5-DCB3-43C8-975C-839C9C1C92B6}" type="presParOf" srcId="{88D8940E-FCD5-421B-B4FA-E642F6CCA796}" destId="{30AD7AA4-69EF-42A4-B95C-FFAE675458AC}" srcOrd="1" destOrd="0" presId="urn:microsoft.com/office/officeart/2005/8/layout/radial4"/>
    <dgm:cxn modelId="{B46CEDEF-5734-47F9-B034-F40747F45530}" type="presParOf" srcId="{88D8940E-FCD5-421B-B4FA-E642F6CCA796}" destId="{115B9A8D-B1DA-4C11-A347-A01E247E38A6}" srcOrd="2" destOrd="0" presId="urn:microsoft.com/office/officeart/2005/8/layout/radial4"/>
    <dgm:cxn modelId="{DE95675C-FD62-4A32-9976-E12F5E6FA096}" type="presParOf" srcId="{88D8940E-FCD5-421B-B4FA-E642F6CCA796}" destId="{662E95E6-41A7-4687-821A-1367171E1F2D}" srcOrd="3" destOrd="0" presId="urn:microsoft.com/office/officeart/2005/8/layout/radial4"/>
    <dgm:cxn modelId="{1D09C363-40A6-4E87-8F2E-86AE53DD60D9}" type="presParOf" srcId="{88D8940E-FCD5-421B-B4FA-E642F6CCA796}" destId="{60ACF7B1-4DE2-405A-8123-B0954F1EAA8E}" srcOrd="4" destOrd="0" presId="urn:microsoft.com/office/officeart/2005/8/layout/radial4"/>
    <dgm:cxn modelId="{A1E3E99A-2977-4087-9668-5DEBA4ED7FAB}" type="presParOf" srcId="{88D8940E-FCD5-421B-B4FA-E642F6CCA796}" destId="{7E776A52-2C8F-412B-8568-03AE81B4FB17}" srcOrd="5" destOrd="0" presId="urn:microsoft.com/office/officeart/2005/8/layout/radial4"/>
    <dgm:cxn modelId="{7086A2A7-3F50-4981-8B57-DAB99A8870B9}" type="presParOf" srcId="{88D8940E-FCD5-421B-B4FA-E642F6CCA796}" destId="{34A80AC7-0973-4A34-8A9B-8FB8C9F02EDB}" srcOrd="6" destOrd="0" presId="urn:microsoft.com/office/officeart/2005/8/layout/radial4"/>
    <dgm:cxn modelId="{4416FA97-26FC-41FE-BC29-37931A9EA6A5}" type="presParOf" srcId="{88D8940E-FCD5-421B-B4FA-E642F6CCA796}" destId="{5C89760E-D89C-48B4-8256-ACBB95DB1C3D}" srcOrd="7" destOrd="0" presId="urn:microsoft.com/office/officeart/2005/8/layout/radial4"/>
    <dgm:cxn modelId="{FB2834CB-0358-4F6C-850B-FF55C340D082}" type="presParOf" srcId="{88D8940E-FCD5-421B-B4FA-E642F6CCA796}" destId="{6E9B5B13-F2F3-4597-9216-2325B00E6E89}" srcOrd="8" destOrd="0" presId="urn:microsoft.com/office/officeart/2005/8/layout/radial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E89C4429-3C9B-4C6F-8F4C-328892BC4EE6}" type="doc">
      <dgm:prSet loTypeId="urn:microsoft.com/office/officeart/2005/8/layout/cycle2" loCatId="cycle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6494B193-9165-44CA-9C63-98D5EF3ADAE0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2AD617BA-5AA7-49D0-B442-7A989A398766}" type="parTrans" cxnId="{DB405B12-CFA9-428B-B2F6-D8088242F495}">
      <dgm:prSet/>
      <dgm:spPr/>
      <dgm:t>
        <a:bodyPr/>
        <a:lstStyle/>
        <a:p>
          <a:endParaRPr lang="en-US"/>
        </a:p>
      </dgm:t>
    </dgm:pt>
    <dgm:pt modelId="{0A5425EF-A879-466C-8B52-52FDAD55EE35}" type="sibTrans" cxnId="{DB405B12-CFA9-428B-B2F6-D8088242F495}">
      <dgm:prSet/>
      <dgm:spPr/>
      <dgm:t>
        <a:bodyPr/>
        <a:lstStyle/>
        <a:p>
          <a:endParaRPr lang="en-US"/>
        </a:p>
      </dgm:t>
    </dgm:pt>
    <dgm:pt modelId="{DC14B3E9-5BA1-4ED9-AE45-594BE039B08C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43B8BDB3-FC46-42C2-86A4-43BB193EE183}" type="parTrans" cxnId="{FEE654E7-246B-45A6-A521-C915E6419D50}">
      <dgm:prSet/>
      <dgm:spPr/>
      <dgm:t>
        <a:bodyPr/>
        <a:lstStyle/>
        <a:p>
          <a:endParaRPr lang="en-US"/>
        </a:p>
      </dgm:t>
    </dgm:pt>
    <dgm:pt modelId="{C84DCFF4-BF1A-47C1-9BA2-02CA18A61457}" type="sibTrans" cxnId="{FEE654E7-246B-45A6-A521-C915E6419D50}">
      <dgm:prSet/>
      <dgm:spPr/>
      <dgm:t>
        <a:bodyPr/>
        <a:lstStyle/>
        <a:p>
          <a:endParaRPr lang="en-US"/>
        </a:p>
      </dgm:t>
    </dgm:pt>
    <dgm:pt modelId="{15C124BF-4740-4A10-9416-C5C287431206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150FBE36-D6B8-4334-9750-CD9408C2A560}" type="parTrans" cxnId="{32C2C902-3E77-4AFD-90E5-BFA2C602CC27}">
      <dgm:prSet/>
      <dgm:spPr/>
      <dgm:t>
        <a:bodyPr/>
        <a:lstStyle/>
        <a:p>
          <a:endParaRPr lang="en-US"/>
        </a:p>
      </dgm:t>
    </dgm:pt>
    <dgm:pt modelId="{1D3626F0-591D-49F3-BE70-6E94D0CBD52F}" type="sibTrans" cxnId="{32C2C902-3E77-4AFD-90E5-BFA2C602CC27}">
      <dgm:prSet/>
      <dgm:spPr/>
      <dgm:t>
        <a:bodyPr/>
        <a:lstStyle/>
        <a:p>
          <a:endParaRPr lang="en-US"/>
        </a:p>
      </dgm:t>
    </dgm:pt>
    <dgm:pt modelId="{C4BF01AC-DC32-41E5-9EA5-1CC04E98C0EF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E159A6AC-C828-4FDC-83F6-7C652DC15B4E}" type="parTrans" cxnId="{45B2C72C-1C91-4FB8-8693-125D4C5CAB2B}">
      <dgm:prSet/>
      <dgm:spPr/>
      <dgm:t>
        <a:bodyPr/>
        <a:lstStyle/>
        <a:p>
          <a:endParaRPr lang="en-US"/>
        </a:p>
      </dgm:t>
    </dgm:pt>
    <dgm:pt modelId="{898CED7B-D2FB-426D-9E34-30887C3DD0F1}" type="sibTrans" cxnId="{45B2C72C-1C91-4FB8-8693-125D4C5CAB2B}">
      <dgm:prSet/>
      <dgm:spPr/>
      <dgm:t>
        <a:bodyPr/>
        <a:lstStyle/>
        <a:p>
          <a:endParaRPr lang="en-US"/>
        </a:p>
      </dgm:t>
    </dgm:pt>
    <dgm:pt modelId="{D47C4FB1-27E6-4C28-BEC8-F7E020551AAE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C738F17B-CBAC-4E62-B669-B2A361EC44B0}" type="parTrans" cxnId="{0DA2F414-4B01-45CB-B8AC-DFDFC0257FA1}">
      <dgm:prSet/>
      <dgm:spPr/>
      <dgm:t>
        <a:bodyPr/>
        <a:lstStyle/>
        <a:p>
          <a:endParaRPr lang="en-US"/>
        </a:p>
      </dgm:t>
    </dgm:pt>
    <dgm:pt modelId="{1C28CB4D-D6D9-4C5D-8B6E-B3188118E1ED}" type="sibTrans" cxnId="{0DA2F414-4B01-45CB-B8AC-DFDFC0257FA1}">
      <dgm:prSet/>
      <dgm:spPr/>
      <dgm:t>
        <a:bodyPr/>
        <a:lstStyle/>
        <a:p>
          <a:endParaRPr lang="en-US"/>
        </a:p>
      </dgm:t>
    </dgm:pt>
    <dgm:pt modelId="{F7C7C3A8-A682-4F85-89B7-6695E3AF30F1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28D0F77D-08F4-4DBB-96B5-602D26976864}" type="parTrans" cxnId="{C1C51E33-0A51-4BE7-B849-226E347127A8}">
      <dgm:prSet/>
      <dgm:spPr/>
      <dgm:t>
        <a:bodyPr/>
        <a:lstStyle/>
        <a:p>
          <a:endParaRPr lang="en-US"/>
        </a:p>
      </dgm:t>
    </dgm:pt>
    <dgm:pt modelId="{040AAEF7-0EDC-4FE5-8F2E-4D24F458F02E}" type="sibTrans" cxnId="{C1C51E33-0A51-4BE7-B849-226E347127A8}">
      <dgm:prSet/>
      <dgm:spPr/>
      <dgm:t>
        <a:bodyPr/>
        <a:lstStyle/>
        <a:p>
          <a:endParaRPr lang="en-US"/>
        </a:p>
      </dgm:t>
    </dgm:pt>
    <dgm:pt modelId="{09397AF0-382E-4B38-A507-68214B9FF6B9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49BEB5E9-6822-49B7-BA11-2C30F9569A47}" type="parTrans" cxnId="{B57A57EB-3509-4B21-A6C5-3DAE6BB89DAB}">
      <dgm:prSet/>
      <dgm:spPr/>
      <dgm:t>
        <a:bodyPr/>
        <a:lstStyle/>
        <a:p>
          <a:endParaRPr lang="en-US"/>
        </a:p>
      </dgm:t>
    </dgm:pt>
    <dgm:pt modelId="{85B592B6-1E93-4129-9C5D-0049F723E994}" type="sibTrans" cxnId="{B57A57EB-3509-4B21-A6C5-3DAE6BB89DAB}">
      <dgm:prSet/>
      <dgm:spPr/>
      <dgm:t>
        <a:bodyPr/>
        <a:lstStyle/>
        <a:p>
          <a:endParaRPr lang="en-US"/>
        </a:p>
      </dgm:t>
    </dgm:pt>
    <dgm:pt modelId="{FB32B8A1-9793-483A-8A0A-C676C36E936A}">
      <dgm:prSet phldrT="[Text]"/>
      <dgm:spPr/>
      <dgm:t>
        <a:bodyPr/>
        <a:lstStyle/>
        <a:p>
          <a:r>
            <a:rPr lang="en-US"/>
            <a:t> </a:t>
          </a:r>
        </a:p>
      </dgm:t>
    </dgm:pt>
    <dgm:pt modelId="{F965A3F4-1DF0-4CB1-BDBB-2131DB9996B7}" type="parTrans" cxnId="{C98CC9F0-E594-459B-95F8-AE4A5B2332FD}">
      <dgm:prSet/>
      <dgm:spPr/>
      <dgm:t>
        <a:bodyPr/>
        <a:lstStyle/>
        <a:p>
          <a:endParaRPr lang="en-US"/>
        </a:p>
      </dgm:t>
    </dgm:pt>
    <dgm:pt modelId="{0634F89D-AB01-446A-98C2-EFD85578FF35}" type="sibTrans" cxnId="{C98CC9F0-E594-459B-95F8-AE4A5B2332FD}">
      <dgm:prSet/>
      <dgm:spPr/>
      <dgm:t>
        <a:bodyPr/>
        <a:lstStyle/>
        <a:p>
          <a:endParaRPr lang="en-US"/>
        </a:p>
      </dgm:t>
    </dgm:pt>
    <dgm:pt modelId="{E098D1D5-5701-4A07-A5DB-E87BC5BD8B35}" type="pres">
      <dgm:prSet presAssocID="{E89C4429-3C9B-4C6F-8F4C-328892BC4EE6}" presName="cycle" presStyleCnt="0">
        <dgm:presLayoutVars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161D2E2-746E-4422-A128-9F0ABED562EB}" type="pres">
      <dgm:prSet presAssocID="{6494B193-9165-44CA-9C63-98D5EF3ADAE0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BF870F9-A779-4B91-BDA6-D959D85D95ED}" type="pres">
      <dgm:prSet presAssocID="{0A5425EF-A879-466C-8B52-52FDAD55EE35}" presName="sibTrans" presStyleLbl="sibTrans2D1" presStyleIdx="0" presStyleCnt="8"/>
      <dgm:spPr/>
      <dgm:t>
        <a:bodyPr/>
        <a:lstStyle/>
        <a:p>
          <a:endParaRPr lang="en-US"/>
        </a:p>
      </dgm:t>
    </dgm:pt>
    <dgm:pt modelId="{206B8E43-F8C8-4FE1-A04F-F676930D403C}" type="pres">
      <dgm:prSet presAssocID="{0A5425EF-A879-466C-8B52-52FDAD55EE35}" presName="connectorText" presStyleLbl="sibTrans2D1" presStyleIdx="0" presStyleCnt="8"/>
      <dgm:spPr/>
      <dgm:t>
        <a:bodyPr/>
        <a:lstStyle/>
        <a:p>
          <a:endParaRPr lang="en-US"/>
        </a:p>
      </dgm:t>
    </dgm:pt>
    <dgm:pt modelId="{17CD0BEC-2823-46C9-A4E5-8C07727A4D4A}" type="pres">
      <dgm:prSet presAssocID="{DC14B3E9-5BA1-4ED9-AE45-594BE039B08C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EF560CD-DA42-453F-BF8B-65892DB9343C}" type="pres">
      <dgm:prSet presAssocID="{C84DCFF4-BF1A-47C1-9BA2-02CA18A61457}" presName="sibTrans" presStyleLbl="sibTrans2D1" presStyleIdx="1" presStyleCnt="8"/>
      <dgm:spPr/>
      <dgm:t>
        <a:bodyPr/>
        <a:lstStyle/>
        <a:p>
          <a:endParaRPr lang="en-US"/>
        </a:p>
      </dgm:t>
    </dgm:pt>
    <dgm:pt modelId="{7573EE04-7110-4C76-82FA-AC5A9162D765}" type="pres">
      <dgm:prSet presAssocID="{C84DCFF4-BF1A-47C1-9BA2-02CA18A61457}" presName="connectorText" presStyleLbl="sibTrans2D1" presStyleIdx="1" presStyleCnt="8"/>
      <dgm:spPr/>
      <dgm:t>
        <a:bodyPr/>
        <a:lstStyle/>
        <a:p>
          <a:endParaRPr lang="en-US"/>
        </a:p>
      </dgm:t>
    </dgm:pt>
    <dgm:pt modelId="{1E15B3E0-962C-407A-A6E4-F81DC0236806}" type="pres">
      <dgm:prSet presAssocID="{15C124BF-4740-4A10-9416-C5C287431206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53452C85-18C8-435D-92FD-075038F16576}" type="pres">
      <dgm:prSet presAssocID="{1D3626F0-591D-49F3-BE70-6E94D0CBD52F}" presName="sibTrans" presStyleLbl="sibTrans2D1" presStyleIdx="2" presStyleCnt="8"/>
      <dgm:spPr/>
      <dgm:t>
        <a:bodyPr/>
        <a:lstStyle/>
        <a:p>
          <a:endParaRPr lang="en-US"/>
        </a:p>
      </dgm:t>
    </dgm:pt>
    <dgm:pt modelId="{AEB4FE99-9F60-422B-B50B-CAF81631CBD1}" type="pres">
      <dgm:prSet presAssocID="{1D3626F0-591D-49F3-BE70-6E94D0CBD52F}" presName="connectorText" presStyleLbl="sibTrans2D1" presStyleIdx="2" presStyleCnt="8"/>
      <dgm:spPr/>
      <dgm:t>
        <a:bodyPr/>
        <a:lstStyle/>
        <a:p>
          <a:endParaRPr lang="en-US"/>
        </a:p>
      </dgm:t>
    </dgm:pt>
    <dgm:pt modelId="{CAA838B8-7195-4F0F-94B6-10D369E5998F}" type="pres">
      <dgm:prSet presAssocID="{C4BF01AC-DC32-41E5-9EA5-1CC04E98C0EF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BC931C0-47C5-4126-97CE-390DB15219DE}" type="pres">
      <dgm:prSet presAssocID="{898CED7B-D2FB-426D-9E34-30887C3DD0F1}" presName="sibTrans" presStyleLbl="sibTrans2D1" presStyleIdx="3" presStyleCnt="8"/>
      <dgm:spPr/>
      <dgm:t>
        <a:bodyPr/>
        <a:lstStyle/>
        <a:p>
          <a:endParaRPr lang="en-US"/>
        </a:p>
      </dgm:t>
    </dgm:pt>
    <dgm:pt modelId="{E15627F8-CA23-4882-9E91-00437BE8341D}" type="pres">
      <dgm:prSet presAssocID="{898CED7B-D2FB-426D-9E34-30887C3DD0F1}" presName="connectorText" presStyleLbl="sibTrans2D1" presStyleIdx="3" presStyleCnt="8"/>
      <dgm:spPr/>
      <dgm:t>
        <a:bodyPr/>
        <a:lstStyle/>
        <a:p>
          <a:endParaRPr lang="en-US"/>
        </a:p>
      </dgm:t>
    </dgm:pt>
    <dgm:pt modelId="{424906B7-B3D9-48F7-92A9-B8388E690D42}" type="pres">
      <dgm:prSet presAssocID="{D47C4FB1-27E6-4C28-BEC8-F7E020551AAE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E779FEA-8EA9-4AA9-A39C-82561583B530}" type="pres">
      <dgm:prSet presAssocID="{1C28CB4D-D6D9-4C5D-8B6E-B3188118E1ED}" presName="sibTrans" presStyleLbl="sibTrans2D1" presStyleIdx="4" presStyleCnt="8"/>
      <dgm:spPr/>
      <dgm:t>
        <a:bodyPr/>
        <a:lstStyle/>
        <a:p>
          <a:endParaRPr lang="en-US"/>
        </a:p>
      </dgm:t>
    </dgm:pt>
    <dgm:pt modelId="{490A273E-0604-4B7E-9EFE-A9E3601D4899}" type="pres">
      <dgm:prSet presAssocID="{1C28CB4D-D6D9-4C5D-8B6E-B3188118E1ED}" presName="connectorText" presStyleLbl="sibTrans2D1" presStyleIdx="4" presStyleCnt="8"/>
      <dgm:spPr/>
      <dgm:t>
        <a:bodyPr/>
        <a:lstStyle/>
        <a:p>
          <a:endParaRPr lang="en-US"/>
        </a:p>
      </dgm:t>
    </dgm:pt>
    <dgm:pt modelId="{CC3C3ED1-4B48-424C-B486-C26AF297575F}" type="pres">
      <dgm:prSet presAssocID="{09397AF0-382E-4B38-A507-68214B9FF6B9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9FF491F-1021-4D15-A6FF-38664DDFB7BC}" type="pres">
      <dgm:prSet presAssocID="{85B592B6-1E93-4129-9C5D-0049F723E994}" presName="sibTrans" presStyleLbl="sibTrans2D1" presStyleIdx="5" presStyleCnt="8"/>
      <dgm:spPr/>
      <dgm:t>
        <a:bodyPr/>
        <a:lstStyle/>
        <a:p>
          <a:endParaRPr lang="en-US"/>
        </a:p>
      </dgm:t>
    </dgm:pt>
    <dgm:pt modelId="{9091E8D5-6A66-4A23-9EC8-0EAEA357631F}" type="pres">
      <dgm:prSet presAssocID="{85B592B6-1E93-4129-9C5D-0049F723E994}" presName="connectorText" presStyleLbl="sibTrans2D1" presStyleIdx="5" presStyleCnt="8"/>
      <dgm:spPr/>
      <dgm:t>
        <a:bodyPr/>
        <a:lstStyle/>
        <a:p>
          <a:endParaRPr lang="en-US"/>
        </a:p>
      </dgm:t>
    </dgm:pt>
    <dgm:pt modelId="{23629E05-6ADF-4CB5-8C70-F30D0013D617}" type="pres">
      <dgm:prSet presAssocID="{FB32B8A1-9793-483A-8A0A-C676C36E936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BBB3E23-2E5D-4E00-B2BC-69FA917A715B}" type="pres">
      <dgm:prSet presAssocID="{0634F89D-AB01-446A-98C2-EFD85578FF35}" presName="sibTrans" presStyleLbl="sibTrans2D1" presStyleIdx="6" presStyleCnt="8"/>
      <dgm:spPr/>
      <dgm:t>
        <a:bodyPr/>
        <a:lstStyle/>
        <a:p>
          <a:endParaRPr lang="en-US"/>
        </a:p>
      </dgm:t>
    </dgm:pt>
    <dgm:pt modelId="{F4A12001-128B-4414-8259-1575A1E3BCF1}" type="pres">
      <dgm:prSet presAssocID="{0634F89D-AB01-446A-98C2-EFD85578FF35}" presName="connectorText" presStyleLbl="sibTrans2D1" presStyleIdx="6" presStyleCnt="8"/>
      <dgm:spPr/>
      <dgm:t>
        <a:bodyPr/>
        <a:lstStyle/>
        <a:p>
          <a:endParaRPr lang="en-US"/>
        </a:p>
      </dgm:t>
    </dgm:pt>
    <dgm:pt modelId="{FC29602E-F8F8-4D64-95C9-4FAF691D3E8A}" type="pres">
      <dgm:prSet presAssocID="{F7C7C3A8-A682-4F85-89B7-6695E3AF30F1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33334E1-7999-4046-95DD-5E4E9D21B2CF}" type="pres">
      <dgm:prSet presAssocID="{040AAEF7-0EDC-4FE5-8F2E-4D24F458F02E}" presName="sibTrans" presStyleLbl="sibTrans2D1" presStyleIdx="7" presStyleCnt="8"/>
      <dgm:spPr/>
      <dgm:t>
        <a:bodyPr/>
        <a:lstStyle/>
        <a:p>
          <a:endParaRPr lang="en-US"/>
        </a:p>
      </dgm:t>
    </dgm:pt>
    <dgm:pt modelId="{E715AE02-C296-47AB-8845-7662C2409F5A}" type="pres">
      <dgm:prSet presAssocID="{040AAEF7-0EDC-4FE5-8F2E-4D24F458F02E}" presName="connectorText" presStyleLbl="sibTrans2D1" presStyleIdx="7" presStyleCnt="8"/>
      <dgm:spPr/>
      <dgm:t>
        <a:bodyPr/>
        <a:lstStyle/>
        <a:p>
          <a:endParaRPr lang="en-US"/>
        </a:p>
      </dgm:t>
    </dgm:pt>
  </dgm:ptLst>
  <dgm:cxnLst>
    <dgm:cxn modelId="{2B042BBD-B5C1-4A0E-B49C-ACCA2820378A}" type="presOf" srcId="{C84DCFF4-BF1A-47C1-9BA2-02CA18A61457}" destId="{3EF560CD-DA42-453F-BF8B-65892DB9343C}" srcOrd="0" destOrd="0" presId="urn:microsoft.com/office/officeart/2005/8/layout/cycle2"/>
    <dgm:cxn modelId="{B57A57EB-3509-4B21-A6C5-3DAE6BB89DAB}" srcId="{E89C4429-3C9B-4C6F-8F4C-328892BC4EE6}" destId="{09397AF0-382E-4B38-A507-68214B9FF6B9}" srcOrd="5" destOrd="0" parTransId="{49BEB5E9-6822-49B7-BA11-2C30F9569A47}" sibTransId="{85B592B6-1E93-4129-9C5D-0049F723E994}"/>
    <dgm:cxn modelId="{45B2C72C-1C91-4FB8-8693-125D4C5CAB2B}" srcId="{E89C4429-3C9B-4C6F-8F4C-328892BC4EE6}" destId="{C4BF01AC-DC32-41E5-9EA5-1CC04E98C0EF}" srcOrd="3" destOrd="0" parTransId="{E159A6AC-C828-4FDC-83F6-7C652DC15B4E}" sibTransId="{898CED7B-D2FB-426D-9E34-30887C3DD0F1}"/>
    <dgm:cxn modelId="{4784E396-4A19-4452-9860-3AF5586BEB1F}" type="presOf" srcId="{15C124BF-4740-4A10-9416-C5C287431206}" destId="{1E15B3E0-962C-407A-A6E4-F81DC0236806}" srcOrd="0" destOrd="0" presId="urn:microsoft.com/office/officeart/2005/8/layout/cycle2"/>
    <dgm:cxn modelId="{5B3E3A07-8BDD-47F7-8A43-971887032736}" type="presOf" srcId="{0634F89D-AB01-446A-98C2-EFD85578FF35}" destId="{F4A12001-128B-4414-8259-1575A1E3BCF1}" srcOrd="1" destOrd="0" presId="urn:microsoft.com/office/officeart/2005/8/layout/cycle2"/>
    <dgm:cxn modelId="{45214693-BD5B-4281-896B-5E9DA9D65EDD}" type="presOf" srcId="{C4BF01AC-DC32-41E5-9EA5-1CC04E98C0EF}" destId="{CAA838B8-7195-4F0F-94B6-10D369E5998F}" srcOrd="0" destOrd="0" presId="urn:microsoft.com/office/officeart/2005/8/layout/cycle2"/>
    <dgm:cxn modelId="{C98CC9F0-E594-459B-95F8-AE4A5B2332FD}" srcId="{E89C4429-3C9B-4C6F-8F4C-328892BC4EE6}" destId="{FB32B8A1-9793-483A-8A0A-C676C36E936A}" srcOrd="6" destOrd="0" parTransId="{F965A3F4-1DF0-4CB1-BDBB-2131DB9996B7}" sibTransId="{0634F89D-AB01-446A-98C2-EFD85578FF35}"/>
    <dgm:cxn modelId="{20CCE304-8E4D-4A08-9492-5F2FDC02FC6E}" type="presOf" srcId="{0A5425EF-A879-466C-8B52-52FDAD55EE35}" destId="{206B8E43-F8C8-4FE1-A04F-F676930D403C}" srcOrd="1" destOrd="0" presId="urn:microsoft.com/office/officeart/2005/8/layout/cycle2"/>
    <dgm:cxn modelId="{FEE654E7-246B-45A6-A521-C915E6419D50}" srcId="{E89C4429-3C9B-4C6F-8F4C-328892BC4EE6}" destId="{DC14B3E9-5BA1-4ED9-AE45-594BE039B08C}" srcOrd="1" destOrd="0" parTransId="{43B8BDB3-FC46-42C2-86A4-43BB193EE183}" sibTransId="{C84DCFF4-BF1A-47C1-9BA2-02CA18A61457}"/>
    <dgm:cxn modelId="{217E03A4-47E1-40EF-9948-286350A0202F}" type="presOf" srcId="{FB32B8A1-9793-483A-8A0A-C676C36E936A}" destId="{23629E05-6ADF-4CB5-8C70-F30D0013D617}" srcOrd="0" destOrd="0" presId="urn:microsoft.com/office/officeart/2005/8/layout/cycle2"/>
    <dgm:cxn modelId="{564DC33B-A625-4649-9F4E-9EF5F89F4B87}" type="presOf" srcId="{85B592B6-1E93-4129-9C5D-0049F723E994}" destId="{9091E8D5-6A66-4A23-9EC8-0EAEA357631F}" srcOrd="1" destOrd="0" presId="urn:microsoft.com/office/officeart/2005/8/layout/cycle2"/>
    <dgm:cxn modelId="{0AF8DF35-311D-4BB0-8451-86F94F986FCE}" type="presOf" srcId="{898CED7B-D2FB-426D-9E34-30887C3DD0F1}" destId="{1BC931C0-47C5-4126-97CE-390DB15219DE}" srcOrd="0" destOrd="0" presId="urn:microsoft.com/office/officeart/2005/8/layout/cycle2"/>
    <dgm:cxn modelId="{32EA656E-4306-4099-87C0-B2EF350968F3}" type="presOf" srcId="{1C28CB4D-D6D9-4C5D-8B6E-B3188118E1ED}" destId="{6E779FEA-8EA9-4AA9-A39C-82561583B530}" srcOrd="0" destOrd="0" presId="urn:microsoft.com/office/officeart/2005/8/layout/cycle2"/>
    <dgm:cxn modelId="{0C23241D-4B4B-4D91-B170-37C7BC697B9B}" type="presOf" srcId="{6494B193-9165-44CA-9C63-98D5EF3ADAE0}" destId="{6161D2E2-746E-4422-A128-9F0ABED562EB}" srcOrd="0" destOrd="0" presId="urn:microsoft.com/office/officeart/2005/8/layout/cycle2"/>
    <dgm:cxn modelId="{36DB9307-FAFB-4003-A37D-638EEA746170}" type="presOf" srcId="{898CED7B-D2FB-426D-9E34-30887C3DD0F1}" destId="{E15627F8-CA23-4882-9E91-00437BE8341D}" srcOrd="1" destOrd="0" presId="urn:microsoft.com/office/officeart/2005/8/layout/cycle2"/>
    <dgm:cxn modelId="{739B80B2-3A8A-48D2-9B9B-F3406A9FB7B6}" type="presOf" srcId="{1D3626F0-591D-49F3-BE70-6E94D0CBD52F}" destId="{AEB4FE99-9F60-422B-B50B-CAF81631CBD1}" srcOrd="1" destOrd="0" presId="urn:microsoft.com/office/officeart/2005/8/layout/cycle2"/>
    <dgm:cxn modelId="{0DA2F414-4B01-45CB-B8AC-DFDFC0257FA1}" srcId="{E89C4429-3C9B-4C6F-8F4C-328892BC4EE6}" destId="{D47C4FB1-27E6-4C28-BEC8-F7E020551AAE}" srcOrd="4" destOrd="0" parTransId="{C738F17B-CBAC-4E62-B669-B2A361EC44B0}" sibTransId="{1C28CB4D-D6D9-4C5D-8B6E-B3188118E1ED}"/>
    <dgm:cxn modelId="{B7E1379E-48F3-4980-92E6-9E0A169903BD}" type="presOf" srcId="{85B592B6-1E93-4129-9C5D-0049F723E994}" destId="{09FF491F-1021-4D15-A6FF-38664DDFB7BC}" srcOrd="0" destOrd="0" presId="urn:microsoft.com/office/officeart/2005/8/layout/cycle2"/>
    <dgm:cxn modelId="{A74DB93A-16DC-4C45-B79B-C479154FACAA}" type="presOf" srcId="{040AAEF7-0EDC-4FE5-8F2E-4D24F458F02E}" destId="{333334E1-7999-4046-95DD-5E4E9D21B2CF}" srcOrd="0" destOrd="0" presId="urn:microsoft.com/office/officeart/2005/8/layout/cycle2"/>
    <dgm:cxn modelId="{A6C0D964-9FA5-4600-A920-48C52EA1DA5A}" type="presOf" srcId="{D47C4FB1-27E6-4C28-BEC8-F7E020551AAE}" destId="{424906B7-B3D9-48F7-92A9-B8388E690D42}" srcOrd="0" destOrd="0" presId="urn:microsoft.com/office/officeart/2005/8/layout/cycle2"/>
    <dgm:cxn modelId="{FFBE2D02-5B04-41C1-95C5-BEAB3BA752AC}" type="presOf" srcId="{F7C7C3A8-A682-4F85-89B7-6695E3AF30F1}" destId="{FC29602E-F8F8-4D64-95C9-4FAF691D3E8A}" srcOrd="0" destOrd="0" presId="urn:microsoft.com/office/officeart/2005/8/layout/cycle2"/>
    <dgm:cxn modelId="{CA6C358F-A8A6-46E4-8EDB-9FF951A76B82}" type="presOf" srcId="{1C28CB4D-D6D9-4C5D-8B6E-B3188118E1ED}" destId="{490A273E-0604-4B7E-9EFE-A9E3601D4899}" srcOrd="1" destOrd="0" presId="urn:microsoft.com/office/officeart/2005/8/layout/cycle2"/>
    <dgm:cxn modelId="{D5F7E456-35C7-473C-85C3-92F0E1E1AB8A}" type="presOf" srcId="{09397AF0-382E-4B38-A507-68214B9FF6B9}" destId="{CC3C3ED1-4B48-424C-B486-C26AF297575F}" srcOrd="0" destOrd="0" presId="urn:microsoft.com/office/officeart/2005/8/layout/cycle2"/>
    <dgm:cxn modelId="{149DD845-475D-4E46-8E95-919097289B79}" type="presOf" srcId="{1D3626F0-591D-49F3-BE70-6E94D0CBD52F}" destId="{53452C85-18C8-435D-92FD-075038F16576}" srcOrd="0" destOrd="0" presId="urn:microsoft.com/office/officeart/2005/8/layout/cycle2"/>
    <dgm:cxn modelId="{4237DFF7-AB56-4094-AD7C-20E96D5B86E6}" type="presOf" srcId="{040AAEF7-0EDC-4FE5-8F2E-4D24F458F02E}" destId="{E715AE02-C296-47AB-8845-7662C2409F5A}" srcOrd="1" destOrd="0" presId="urn:microsoft.com/office/officeart/2005/8/layout/cycle2"/>
    <dgm:cxn modelId="{F04AED4C-5D4E-468E-BDCA-7AD958C862D0}" type="presOf" srcId="{0A5425EF-A879-466C-8B52-52FDAD55EE35}" destId="{FBF870F9-A779-4B91-BDA6-D959D85D95ED}" srcOrd="0" destOrd="0" presId="urn:microsoft.com/office/officeart/2005/8/layout/cycle2"/>
    <dgm:cxn modelId="{32C2C902-3E77-4AFD-90E5-BFA2C602CC27}" srcId="{E89C4429-3C9B-4C6F-8F4C-328892BC4EE6}" destId="{15C124BF-4740-4A10-9416-C5C287431206}" srcOrd="2" destOrd="0" parTransId="{150FBE36-D6B8-4334-9750-CD9408C2A560}" sibTransId="{1D3626F0-591D-49F3-BE70-6E94D0CBD52F}"/>
    <dgm:cxn modelId="{C1C51E33-0A51-4BE7-B849-226E347127A8}" srcId="{E89C4429-3C9B-4C6F-8F4C-328892BC4EE6}" destId="{F7C7C3A8-A682-4F85-89B7-6695E3AF30F1}" srcOrd="7" destOrd="0" parTransId="{28D0F77D-08F4-4DBB-96B5-602D26976864}" sibTransId="{040AAEF7-0EDC-4FE5-8F2E-4D24F458F02E}"/>
    <dgm:cxn modelId="{94A99457-6CFF-4412-8E4A-6453F0E404AD}" type="presOf" srcId="{DC14B3E9-5BA1-4ED9-AE45-594BE039B08C}" destId="{17CD0BEC-2823-46C9-A4E5-8C07727A4D4A}" srcOrd="0" destOrd="0" presId="urn:microsoft.com/office/officeart/2005/8/layout/cycle2"/>
    <dgm:cxn modelId="{7D893EF6-7678-4309-A54C-1902AABA3BD6}" type="presOf" srcId="{E89C4429-3C9B-4C6F-8F4C-328892BC4EE6}" destId="{E098D1D5-5701-4A07-A5DB-E87BC5BD8B35}" srcOrd="0" destOrd="0" presId="urn:microsoft.com/office/officeart/2005/8/layout/cycle2"/>
    <dgm:cxn modelId="{46580971-580A-480D-92CF-FAB4E415ABDB}" type="presOf" srcId="{0634F89D-AB01-446A-98C2-EFD85578FF35}" destId="{CBBB3E23-2E5D-4E00-B2BC-69FA917A715B}" srcOrd="0" destOrd="0" presId="urn:microsoft.com/office/officeart/2005/8/layout/cycle2"/>
    <dgm:cxn modelId="{97035EB6-CE38-468A-8B6C-FD00115CF6E3}" type="presOf" srcId="{C84DCFF4-BF1A-47C1-9BA2-02CA18A61457}" destId="{7573EE04-7110-4C76-82FA-AC5A9162D765}" srcOrd="1" destOrd="0" presId="urn:microsoft.com/office/officeart/2005/8/layout/cycle2"/>
    <dgm:cxn modelId="{DB405B12-CFA9-428B-B2F6-D8088242F495}" srcId="{E89C4429-3C9B-4C6F-8F4C-328892BC4EE6}" destId="{6494B193-9165-44CA-9C63-98D5EF3ADAE0}" srcOrd="0" destOrd="0" parTransId="{2AD617BA-5AA7-49D0-B442-7A989A398766}" sibTransId="{0A5425EF-A879-466C-8B52-52FDAD55EE35}"/>
    <dgm:cxn modelId="{D680E9CA-F9CB-4753-828D-EB5EEE59CA63}" type="presParOf" srcId="{E098D1D5-5701-4A07-A5DB-E87BC5BD8B35}" destId="{6161D2E2-746E-4422-A128-9F0ABED562EB}" srcOrd="0" destOrd="0" presId="urn:microsoft.com/office/officeart/2005/8/layout/cycle2"/>
    <dgm:cxn modelId="{0328E1F0-5723-407B-8505-6A2AB7EA1442}" type="presParOf" srcId="{E098D1D5-5701-4A07-A5DB-E87BC5BD8B35}" destId="{FBF870F9-A779-4B91-BDA6-D959D85D95ED}" srcOrd="1" destOrd="0" presId="urn:microsoft.com/office/officeart/2005/8/layout/cycle2"/>
    <dgm:cxn modelId="{2FED69DB-AB82-4FAD-8F93-BBC87353077C}" type="presParOf" srcId="{FBF870F9-A779-4B91-BDA6-D959D85D95ED}" destId="{206B8E43-F8C8-4FE1-A04F-F676930D403C}" srcOrd="0" destOrd="0" presId="urn:microsoft.com/office/officeart/2005/8/layout/cycle2"/>
    <dgm:cxn modelId="{7DD5DC75-7461-48D4-B89A-DCED17A7ADE6}" type="presParOf" srcId="{E098D1D5-5701-4A07-A5DB-E87BC5BD8B35}" destId="{17CD0BEC-2823-46C9-A4E5-8C07727A4D4A}" srcOrd="2" destOrd="0" presId="urn:microsoft.com/office/officeart/2005/8/layout/cycle2"/>
    <dgm:cxn modelId="{46999839-ED6D-49A7-99AC-220AC5309E6C}" type="presParOf" srcId="{E098D1D5-5701-4A07-A5DB-E87BC5BD8B35}" destId="{3EF560CD-DA42-453F-BF8B-65892DB9343C}" srcOrd="3" destOrd="0" presId="urn:microsoft.com/office/officeart/2005/8/layout/cycle2"/>
    <dgm:cxn modelId="{24C522DA-FE89-4291-A400-81ED337EA19F}" type="presParOf" srcId="{3EF560CD-DA42-453F-BF8B-65892DB9343C}" destId="{7573EE04-7110-4C76-82FA-AC5A9162D765}" srcOrd="0" destOrd="0" presId="urn:microsoft.com/office/officeart/2005/8/layout/cycle2"/>
    <dgm:cxn modelId="{C918B972-5325-47CC-A66A-F18EE14A9A98}" type="presParOf" srcId="{E098D1D5-5701-4A07-A5DB-E87BC5BD8B35}" destId="{1E15B3E0-962C-407A-A6E4-F81DC0236806}" srcOrd="4" destOrd="0" presId="urn:microsoft.com/office/officeart/2005/8/layout/cycle2"/>
    <dgm:cxn modelId="{E95F4320-E9D3-4218-91EE-78C8F640E894}" type="presParOf" srcId="{E098D1D5-5701-4A07-A5DB-E87BC5BD8B35}" destId="{53452C85-18C8-435D-92FD-075038F16576}" srcOrd="5" destOrd="0" presId="urn:microsoft.com/office/officeart/2005/8/layout/cycle2"/>
    <dgm:cxn modelId="{EF22425C-5CD2-4769-B4F7-A96380A5E2BF}" type="presParOf" srcId="{53452C85-18C8-435D-92FD-075038F16576}" destId="{AEB4FE99-9F60-422B-B50B-CAF81631CBD1}" srcOrd="0" destOrd="0" presId="urn:microsoft.com/office/officeart/2005/8/layout/cycle2"/>
    <dgm:cxn modelId="{BE5573E9-DE60-44A5-BB64-4B86439EC3CC}" type="presParOf" srcId="{E098D1D5-5701-4A07-A5DB-E87BC5BD8B35}" destId="{CAA838B8-7195-4F0F-94B6-10D369E5998F}" srcOrd="6" destOrd="0" presId="urn:microsoft.com/office/officeart/2005/8/layout/cycle2"/>
    <dgm:cxn modelId="{36062257-DFBE-4DC3-98AC-E77B0ADA3C3C}" type="presParOf" srcId="{E098D1D5-5701-4A07-A5DB-E87BC5BD8B35}" destId="{1BC931C0-47C5-4126-97CE-390DB15219DE}" srcOrd="7" destOrd="0" presId="urn:microsoft.com/office/officeart/2005/8/layout/cycle2"/>
    <dgm:cxn modelId="{6F92FD1F-AB12-4950-BABB-C85E67B846EB}" type="presParOf" srcId="{1BC931C0-47C5-4126-97CE-390DB15219DE}" destId="{E15627F8-CA23-4882-9E91-00437BE8341D}" srcOrd="0" destOrd="0" presId="urn:microsoft.com/office/officeart/2005/8/layout/cycle2"/>
    <dgm:cxn modelId="{A8BB6EA7-924D-410E-8DCE-F62AD7963E30}" type="presParOf" srcId="{E098D1D5-5701-4A07-A5DB-E87BC5BD8B35}" destId="{424906B7-B3D9-48F7-92A9-B8388E690D42}" srcOrd="8" destOrd="0" presId="urn:microsoft.com/office/officeart/2005/8/layout/cycle2"/>
    <dgm:cxn modelId="{99D0B69C-A939-4193-A11D-DB02CAF6CFC9}" type="presParOf" srcId="{E098D1D5-5701-4A07-A5DB-E87BC5BD8B35}" destId="{6E779FEA-8EA9-4AA9-A39C-82561583B530}" srcOrd="9" destOrd="0" presId="urn:microsoft.com/office/officeart/2005/8/layout/cycle2"/>
    <dgm:cxn modelId="{21734C84-2D62-4959-B4E5-03B43D479252}" type="presParOf" srcId="{6E779FEA-8EA9-4AA9-A39C-82561583B530}" destId="{490A273E-0604-4B7E-9EFE-A9E3601D4899}" srcOrd="0" destOrd="0" presId="urn:microsoft.com/office/officeart/2005/8/layout/cycle2"/>
    <dgm:cxn modelId="{CC8837C6-0A03-477F-956C-F2C17F20ABBB}" type="presParOf" srcId="{E098D1D5-5701-4A07-A5DB-E87BC5BD8B35}" destId="{CC3C3ED1-4B48-424C-B486-C26AF297575F}" srcOrd="10" destOrd="0" presId="urn:microsoft.com/office/officeart/2005/8/layout/cycle2"/>
    <dgm:cxn modelId="{F9F97666-10E0-4A60-8B62-32C771E24E89}" type="presParOf" srcId="{E098D1D5-5701-4A07-A5DB-E87BC5BD8B35}" destId="{09FF491F-1021-4D15-A6FF-38664DDFB7BC}" srcOrd="11" destOrd="0" presId="urn:microsoft.com/office/officeart/2005/8/layout/cycle2"/>
    <dgm:cxn modelId="{D649BE26-CB35-43DC-ABCF-A593FF2ED5BD}" type="presParOf" srcId="{09FF491F-1021-4D15-A6FF-38664DDFB7BC}" destId="{9091E8D5-6A66-4A23-9EC8-0EAEA357631F}" srcOrd="0" destOrd="0" presId="urn:microsoft.com/office/officeart/2005/8/layout/cycle2"/>
    <dgm:cxn modelId="{9FCBA34B-8A01-463E-AB88-153BAE41B577}" type="presParOf" srcId="{E098D1D5-5701-4A07-A5DB-E87BC5BD8B35}" destId="{23629E05-6ADF-4CB5-8C70-F30D0013D617}" srcOrd="12" destOrd="0" presId="urn:microsoft.com/office/officeart/2005/8/layout/cycle2"/>
    <dgm:cxn modelId="{32A2CFBA-930E-4958-8CF4-0AFFF6D4FAE8}" type="presParOf" srcId="{E098D1D5-5701-4A07-A5DB-E87BC5BD8B35}" destId="{CBBB3E23-2E5D-4E00-B2BC-69FA917A715B}" srcOrd="13" destOrd="0" presId="urn:microsoft.com/office/officeart/2005/8/layout/cycle2"/>
    <dgm:cxn modelId="{971034CE-DD6A-4156-8081-1C726989BF26}" type="presParOf" srcId="{CBBB3E23-2E5D-4E00-B2BC-69FA917A715B}" destId="{F4A12001-128B-4414-8259-1575A1E3BCF1}" srcOrd="0" destOrd="0" presId="urn:microsoft.com/office/officeart/2005/8/layout/cycle2"/>
    <dgm:cxn modelId="{77C28E29-22D5-42C8-B484-84B8EB74F3B1}" type="presParOf" srcId="{E098D1D5-5701-4A07-A5DB-E87BC5BD8B35}" destId="{FC29602E-F8F8-4D64-95C9-4FAF691D3E8A}" srcOrd="14" destOrd="0" presId="urn:microsoft.com/office/officeart/2005/8/layout/cycle2"/>
    <dgm:cxn modelId="{2C893982-3081-4D83-9EC0-7289A1F440C6}" type="presParOf" srcId="{E098D1D5-5701-4A07-A5DB-E87BC5BD8B35}" destId="{333334E1-7999-4046-95DD-5E4E9D21B2CF}" srcOrd="15" destOrd="0" presId="urn:microsoft.com/office/officeart/2005/8/layout/cycle2"/>
    <dgm:cxn modelId="{D6BFB68B-3DF7-4FDC-AD8F-8EE405F0F85A}" type="presParOf" srcId="{333334E1-7999-4046-95DD-5E4E9D21B2CF}" destId="{E715AE02-C296-47AB-8845-7662C2409F5A}" srcOrd="0" destOrd="0" presId="urn:microsoft.com/office/officeart/2005/8/layout/cycle2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161D2E2-746E-4422-A128-9F0ABED562EB}">
      <dsp:nvSpPr>
        <dsp:cNvPr id="0" name=""/>
        <dsp:cNvSpPr/>
      </dsp:nvSpPr>
      <dsp:spPr>
        <a:xfrm>
          <a:off x="287913" y="121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300175" y="12383"/>
        <a:ext cx="59209" cy="59209"/>
      </dsp:txXfrm>
    </dsp:sp>
    <dsp:sp modelId="{FBF870F9-A779-4B91-BDA6-D959D85D95ED}">
      <dsp:nvSpPr>
        <dsp:cNvPr id="0" name=""/>
        <dsp:cNvSpPr/>
      </dsp:nvSpPr>
      <dsp:spPr>
        <a:xfrm rot="1350000">
          <a:off x="376183" y="51709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376438" y="56077"/>
        <a:ext cx="15651" cy="16955"/>
      </dsp:txXfrm>
    </dsp:sp>
    <dsp:sp modelId="{17CD0BEC-2823-46C9-A4E5-8C07727A4D4A}">
      <dsp:nvSpPr>
        <dsp:cNvPr id="0" name=""/>
        <dsp:cNvSpPr/>
      </dsp:nvSpPr>
      <dsp:spPr>
        <a:xfrm>
          <a:off x="404249" y="48309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416511" y="60571"/>
        <a:ext cx="59209" cy="59209"/>
      </dsp:txXfrm>
    </dsp:sp>
    <dsp:sp modelId="{3EF560CD-DA42-453F-BF8B-65892DB9343C}">
      <dsp:nvSpPr>
        <dsp:cNvPr id="0" name=""/>
        <dsp:cNvSpPr/>
      </dsp:nvSpPr>
      <dsp:spPr>
        <a:xfrm rot="4050000">
          <a:off x="458787" y="133628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460857" y="136181"/>
        <a:ext cx="15651" cy="16955"/>
      </dsp:txXfrm>
    </dsp:sp>
    <dsp:sp modelId="{1E15B3E0-962C-407A-A6E4-F81DC0236806}">
      <dsp:nvSpPr>
        <dsp:cNvPr id="0" name=""/>
        <dsp:cNvSpPr/>
      </dsp:nvSpPr>
      <dsp:spPr>
        <a:xfrm>
          <a:off x="452437" y="164644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464699" y="176906"/>
        <a:ext cx="59209" cy="59209"/>
      </dsp:txXfrm>
    </dsp:sp>
    <dsp:sp modelId="{53452C85-18C8-435D-92FD-075038F16576}">
      <dsp:nvSpPr>
        <dsp:cNvPr id="0" name=""/>
        <dsp:cNvSpPr/>
      </dsp:nvSpPr>
      <dsp:spPr>
        <a:xfrm rot="6750000">
          <a:off x="459272" y="249964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463910" y="252517"/>
        <a:ext cx="15651" cy="16955"/>
      </dsp:txXfrm>
    </dsp:sp>
    <dsp:sp modelId="{CAA838B8-7195-4F0F-94B6-10D369E5998F}">
      <dsp:nvSpPr>
        <dsp:cNvPr id="0" name=""/>
        <dsp:cNvSpPr/>
      </dsp:nvSpPr>
      <dsp:spPr>
        <a:xfrm>
          <a:off x="404249" y="280980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416511" y="293242"/>
        <a:ext cx="59209" cy="59209"/>
      </dsp:txXfrm>
    </dsp:sp>
    <dsp:sp modelId="{1BC931C0-47C5-4126-97CE-390DB15219DE}">
      <dsp:nvSpPr>
        <dsp:cNvPr id="0" name=""/>
        <dsp:cNvSpPr/>
      </dsp:nvSpPr>
      <dsp:spPr>
        <a:xfrm rot="9450000">
          <a:off x="377352" y="332569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383805" y="336937"/>
        <a:ext cx="15651" cy="16955"/>
      </dsp:txXfrm>
    </dsp:sp>
    <dsp:sp modelId="{424906B7-B3D9-48F7-92A9-B8388E690D42}">
      <dsp:nvSpPr>
        <dsp:cNvPr id="0" name=""/>
        <dsp:cNvSpPr/>
      </dsp:nvSpPr>
      <dsp:spPr>
        <a:xfrm>
          <a:off x="287913" y="329168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300175" y="341430"/>
        <a:ext cx="59209" cy="59209"/>
      </dsp:txXfrm>
    </dsp:sp>
    <dsp:sp modelId="{6E779FEA-8EA9-4AA9-A39C-82561583B530}">
      <dsp:nvSpPr>
        <dsp:cNvPr id="0" name=""/>
        <dsp:cNvSpPr/>
      </dsp:nvSpPr>
      <dsp:spPr>
        <a:xfrm rot="12150000">
          <a:off x="261016" y="333053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267469" y="339989"/>
        <a:ext cx="15651" cy="16955"/>
      </dsp:txXfrm>
    </dsp:sp>
    <dsp:sp modelId="{CC3C3ED1-4B48-424C-B486-C26AF297575F}">
      <dsp:nvSpPr>
        <dsp:cNvPr id="0" name=""/>
        <dsp:cNvSpPr/>
      </dsp:nvSpPr>
      <dsp:spPr>
        <a:xfrm>
          <a:off x="171577" y="280980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183839" y="293242"/>
        <a:ext cx="59209" cy="59209"/>
      </dsp:txXfrm>
    </dsp:sp>
    <dsp:sp modelId="{09FF491F-1021-4D15-A6FF-38664DDFB7BC}">
      <dsp:nvSpPr>
        <dsp:cNvPr id="0" name=""/>
        <dsp:cNvSpPr/>
      </dsp:nvSpPr>
      <dsp:spPr>
        <a:xfrm rot="14850000">
          <a:off x="178412" y="251134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183050" y="259885"/>
        <a:ext cx="15651" cy="16955"/>
      </dsp:txXfrm>
    </dsp:sp>
    <dsp:sp modelId="{23629E05-6ADF-4CB5-8C70-F30D0013D617}">
      <dsp:nvSpPr>
        <dsp:cNvPr id="0" name=""/>
        <dsp:cNvSpPr/>
      </dsp:nvSpPr>
      <dsp:spPr>
        <a:xfrm>
          <a:off x="123389" y="164644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135651" y="176906"/>
        <a:ext cx="59209" cy="59209"/>
      </dsp:txXfrm>
    </dsp:sp>
    <dsp:sp modelId="{CBBB3E23-2E5D-4E00-B2BC-69FA917A715B}">
      <dsp:nvSpPr>
        <dsp:cNvPr id="0" name=""/>
        <dsp:cNvSpPr/>
      </dsp:nvSpPr>
      <dsp:spPr>
        <a:xfrm rot="17550000">
          <a:off x="177928" y="134798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179998" y="143549"/>
        <a:ext cx="15651" cy="16955"/>
      </dsp:txXfrm>
    </dsp:sp>
    <dsp:sp modelId="{FC29602E-F8F8-4D64-95C9-4FAF691D3E8A}">
      <dsp:nvSpPr>
        <dsp:cNvPr id="0" name=""/>
        <dsp:cNvSpPr/>
      </dsp:nvSpPr>
      <dsp:spPr>
        <a:xfrm>
          <a:off x="171577" y="48309"/>
          <a:ext cx="83733" cy="83733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183839" y="60571"/>
        <a:ext cx="59209" cy="59209"/>
      </dsp:txXfrm>
    </dsp:sp>
    <dsp:sp modelId="{333334E1-7999-4046-95DD-5E4E9D21B2CF}">
      <dsp:nvSpPr>
        <dsp:cNvPr id="0" name=""/>
        <dsp:cNvSpPr/>
      </dsp:nvSpPr>
      <dsp:spPr>
        <a:xfrm rot="20250000">
          <a:off x="259847" y="52193"/>
          <a:ext cx="22359" cy="28259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260102" y="59129"/>
        <a:ext cx="15651" cy="16955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A10C3E-10B7-4473-8C11-B21179E4085B}">
      <dsp:nvSpPr>
        <dsp:cNvPr id="0" name=""/>
        <dsp:cNvSpPr/>
      </dsp:nvSpPr>
      <dsp:spPr>
        <a:xfrm>
          <a:off x="1952257" y="2028636"/>
          <a:ext cx="2467336" cy="1751362"/>
        </a:xfrm>
        <a:prstGeom prst="ellipse">
          <a:avLst/>
        </a:prstGeom>
        <a:gradFill rotWithShape="0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800" i="1" kern="1200">
              <a:solidFill>
                <a:schemeClr val="accent5">
                  <a:lumMod val="75000"/>
                </a:schemeClr>
              </a:solidFill>
            </a:rPr>
            <a:t>M&amp;IS  Data Shop</a:t>
          </a:r>
        </a:p>
      </dsp:txBody>
      <dsp:txXfrm>
        <a:off x="2313590" y="2285117"/>
        <a:ext cx="1744670" cy="1238400"/>
      </dsp:txXfrm>
    </dsp:sp>
    <dsp:sp modelId="{30AD7AA4-69EF-42A4-B95C-FFAE675458AC}">
      <dsp:nvSpPr>
        <dsp:cNvPr id="0" name=""/>
        <dsp:cNvSpPr/>
      </dsp:nvSpPr>
      <dsp:spPr>
        <a:xfrm rot="13181859">
          <a:off x="489016" y="1262225"/>
          <a:ext cx="2038936" cy="49913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15B9A8D-B1DA-4C11-A347-A01E247E38A6}">
      <dsp:nvSpPr>
        <dsp:cNvPr id="0" name=""/>
        <dsp:cNvSpPr/>
      </dsp:nvSpPr>
      <dsp:spPr>
        <a:xfrm>
          <a:off x="128316" y="567096"/>
          <a:ext cx="1191526" cy="58705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noFill/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>
              <a:solidFill>
                <a:schemeClr val="tx1"/>
              </a:solidFill>
            </a:rPr>
            <a:t>Shovels</a:t>
          </a:r>
        </a:p>
      </dsp:txBody>
      <dsp:txXfrm>
        <a:off x="145510" y="584290"/>
        <a:ext cx="1157138" cy="552665"/>
      </dsp:txXfrm>
    </dsp:sp>
    <dsp:sp modelId="{662E95E6-41A7-4687-821A-1367171E1F2D}">
      <dsp:nvSpPr>
        <dsp:cNvPr id="0" name=""/>
        <dsp:cNvSpPr/>
      </dsp:nvSpPr>
      <dsp:spPr>
        <a:xfrm rot="14658227">
          <a:off x="1866670" y="1202093"/>
          <a:ext cx="1240514" cy="49913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0ACF7B1-4DE2-405A-8123-B0954F1EAA8E}">
      <dsp:nvSpPr>
        <dsp:cNvPr id="0" name=""/>
        <dsp:cNvSpPr/>
      </dsp:nvSpPr>
      <dsp:spPr>
        <a:xfrm>
          <a:off x="1622221" y="599218"/>
          <a:ext cx="1191526" cy="58705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noFill/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>
              <a:solidFill>
                <a:schemeClr val="tx1"/>
              </a:solidFill>
            </a:rPr>
            <a:t>Medium Duty</a:t>
          </a:r>
        </a:p>
      </dsp:txBody>
      <dsp:txXfrm>
        <a:off x="1639415" y="616412"/>
        <a:ext cx="1157138" cy="552665"/>
      </dsp:txXfrm>
    </dsp:sp>
    <dsp:sp modelId="{7E776A52-2C8F-412B-8568-03AE81B4FB17}">
      <dsp:nvSpPr>
        <dsp:cNvPr id="0" name=""/>
        <dsp:cNvSpPr/>
      </dsp:nvSpPr>
      <dsp:spPr>
        <a:xfrm rot="17239726">
          <a:off x="3065039" y="1180842"/>
          <a:ext cx="1161534" cy="49913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4A80AC7-0973-4A34-8A9B-8FB8C9F02EDB}">
      <dsp:nvSpPr>
        <dsp:cNvPr id="0" name=""/>
        <dsp:cNvSpPr/>
      </dsp:nvSpPr>
      <dsp:spPr>
        <a:xfrm>
          <a:off x="3223028" y="582478"/>
          <a:ext cx="1191526" cy="58705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noFill/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>
              <a:solidFill>
                <a:schemeClr val="tx1"/>
              </a:solidFill>
            </a:rPr>
            <a:t>Heavy Duty</a:t>
          </a:r>
        </a:p>
      </dsp:txBody>
      <dsp:txXfrm>
        <a:off x="3240222" y="599672"/>
        <a:ext cx="1157138" cy="552665"/>
      </dsp:txXfrm>
    </dsp:sp>
    <dsp:sp modelId="{5C89760E-D89C-48B4-8256-ACBB95DB1C3D}">
      <dsp:nvSpPr>
        <dsp:cNvPr id="0" name=""/>
        <dsp:cNvSpPr/>
      </dsp:nvSpPr>
      <dsp:spPr>
        <a:xfrm rot="19109138">
          <a:off x="3800818" y="1263935"/>
          <a:ext cx="1912680" cy="49913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E9B5B13-F2F3-4597-9216-2325B00E6E89}">
      <dsp:nvSpPr>
        <dsp:cNvPr id="0" name=""/>
        <dsp:cNvSpPr/>
      </dsp:nvSpPr>
      <dsp:spPr>
        <a:xfrm>
          <a:off x="4878899" y="586108"/>
          <a:ext cx="1188714" cy="58705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noFill/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kern="1200">
              <a:solidFill>
                <a:schemeClr val="tx1"/>
              </a:solidFill>
            </a:rPr>
            <a:t>Pipe</a:t>
          </a:r>
        </a:p>
      </dsp:txBody>
      <dsp:txXfrm>
        <a:off x="4896093" y="603302"/>
        <a:ext cx="1154326" cy="552665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A10C3E-10B7-4473-8C11-B21179E4085B}">
      <dsp:nvSpPr>
        <dsp:cNvPr id="0" name=""/>
        <dsp:cNvSpPr/>
      </dsp:nvSpPr>
      <dsp:spPr>
        <a:xfrm>
          <a:off x="1953076" y="1876914"/>
          <a:ext cx="2468371" cy="1752096"/>
        </a:xfrm>
        <a:prstGeom prst="ellipse">
          <a:avLst/>
        </a:prstGeom>
        <a:gradFill rotWithShape="0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800" i="1" kern="1200">
              <a:solidFill>
                <a:schemeClr val="accent5">
                  <a:lumMod val="75000"/>
                </a:schemeClr>
              </a:solidFill>
            </a:rPr>
            <a:t>Production</a:t>
          </a:r>
        </a:p>
      </dsp:txBody>
      <dsp:txXfrm>
        <a:off x="2314561" y="2133503"/>
        <a:ext cx="1745401" cy="1238918"/>
      </dsp:txXfrm>
    </dsp:sp>
    <dsp:sp modelId="{30AD7AA4-69EF-42A4-B95C-FFAE675458AC}">
      <dsp:nvSpPr>
        <dsp:cNvPr id="0" name=""/>
        <dsp:cNvSpPr/>
      </dsp:nvSpPr>
      <dsp:spPr>
        <a:xfrm rot="13181859">
          <a:off x="489221" y="1110181"/>
          <a:ext cx="2039791" cy="499347"/>
        </a:xfrm>
        <a:prstGeom prst="leftArrow">
          <a:avLst>
            <a:gd name="adj1" fmla="val 60000"/>
            <a:gd name="adj2" fmla="val 50000"/>
          </a:avLst>
        </a:prstGeom>
        <a:solidFill>
          <a:srgbClr val="00FF00"/>
        </a:solidFill>
        <a:ln w="15875">
          <a:noFill/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15B9A8D-B1DA-4C11-A347-A01E247E38A6}">
      <dsp:nvSpPr>
        <dsp:cNvPr id="0" name=""/>
        <dsp:cNvSpPr/>
      </dsp:nvSpPr>
      <dsp:spPr>
        <a:xfrm>
          <a:off x="128369" y="278459"/>
          <a:ext cx="1192026" cy="85990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i="1" kern="1200">
              <a:solidFill>
                <a:schemeClr val="tx1"/>
              </a:solidFill>
            </a:rPr>
            <a:t>Reliability</a:t>
          </a:r>
        </a:p>
      </dsp:txBody>
      <dsp:txXfrm>
        <a:off x="153555" y="303645"/>
        <a:ext cx="1141654" cy="809531"/>
      </dsp:txXfrm>
    </dsp:sp>
    <dsp:sp modelId="{662E95E6-41A7-4687-821A-1367171E1F2D}">
      <dsp:nvSpPr>
        <dsp:cNvPr id="0" name=""/>
        <dsp:cNvSpPr/>
      </dsp:nvSpPr>
      <dsp:spPr>
        <a:xfrm rot="14658227">
          <a:off x="1867454" y="1050025"/>
          <a:ext cx="1241035" cy="499347"/>
        </a:xfrm>
        <a:prstGeom prst="leftArrow">
          <a:avLst>
            <a:gd name="adj1" fmla="val 60000"/>
            <a:gd name="adj2" fmla="val 50000"/>
          </a:avLst>
        </a:prstGeom>
        <a:solidFill>
          <a:srgbClr val="00FF00"/>
        </a:solidFill>
        <a:ln w="15875">
          <a:noFill/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0ACF7B1-4DE2-405A-8123-B0954F1EAA8E}">
      <dsp:nvSpPr>
        <dsp:cNvPr id="0" name=""/>
        <dsp:cNvSpPr/>
      </dsp:nvSpPr>
      <dsp:spPr>
        <a:xfrm>
          <a:off x="1622902" y="310581"/>
          <a:ext cx="1192026" cy="859929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i="1" kern="1200">
              <a:solidFill>
                <a:schemeClr val="tx1"/>
              </a:solidFill>
            </a:rPr>
            <a:t>Operations</a:t>
          </a:r>
        </a:p>
      </dsp:txBody>
      <dsp:txXfrm>
        <a:off x="1648088" y="335767"/>
        <a:ext cx="1141654" cy="809557"/>
      </dsp:txXfrm>
    </dsp:sp>
    <dsp:sp modelId="{7E776A52-2C8F-412B-8568-03AE81B4FB17}">
      <dsp:nvSpPr>
        <dsp:cNvPr id="0" name=""/>
        <dsp:cNvSpPr/>
      </dsp:nvSpPr>
      <dsp:spPr>
        <a:xfrm rot="17239726">
          <a:off x="3066325" y="1028765"/>
          <a:ext cx="1162022" cy="499347"/>
        </a:xfrm>
        <a:prstGeom prst="leftArrow">
          <a:avLst>
            <a:gd name="adj1" fmla="val 60000"/>
            <a:gd name="adj2" fmla="val 50000"/>
          </a:avLst>
        </a:prstGeom>
        <a:solidFill>
          <a:srgbClr val="00FF00"/>
        </a:solidFill>
        <a:ln w="15875">
          <a:noFill/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4A80AC7-0973-4A34-8A9B-8FB8C9F02EDB}">
      <dsp:nvSpPr>
        <dsp:cNvPr id="0" name=""/>
        <dsp:cNvSpPr/>
      </dsp:nvSpPr>
      <dsp:spPr>
        <a:xfrm>
          <a:off x="3064930" y="293834"/>
          <a:ext cx="1510926" cy="859929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i="1" kern="1200">
              <a:solidFill>
                <a:schemeClr val="tx1"/>
              </a:solidFill>
            </a:rPr>
            <a:t>Maintenance</a:t>
          </a:r>
        </a:p>
      </dsp:txBody>
      <dsp:txXfrm>
        <a:off x="3090116" y="319020"/>
        <a:ext cx="1460554" cy="809557"/>
      </dsp:txXfrm>
    </dsp:sp>
    <dsp:sp modelId="{5C89760E-D89C-48B4-8256-ACBB95DB1C3D}">
      <dsp:nvSpPr>
        <dsp:cNvPr id="0" name=""/>
        <dsp:cNvSpPr/>
      </dsp:nvSpPr>
      <dsp:spPr>
        <a:xfrm rot="19109138">
          <a:off x="3802413" y="1111892"/>
          <a:ext cx="1913483" cy="499347"/>
        </a:xfrm>
        <a:prstGeom prst="leftArrow">
          <a:avLst>
            <a:gd name="adj1" fmla="val 60000"/>
            <a:gd name="adj2" fmla="val 50000"/>
          </a:avLst>
        </a:prstGeom>
        <a:solidFill>
          <a:srgbClr val="00FF00"/>
        </a:solidFill>
        <a:ln w="15875">
          <a:noFill/>
          <a:prstDash val="lgDash"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E9B5B13-F2F3-4597-9216-2325B00E6E89}">
      <dsp:nvSpPr>
        <dsp:cNvPr id="0" name=""/>
        <dsp:cNvSpPr/>
      </dsp:nvSpPr>
      <dsp:spPr>
        <a:xfrm>
          <a:off x="4880946" y="297479"/>
          <a:ext cx="1189213" cy="859903"/>
        </a:xfrm>
        <a:prstGeom prst="roundRect">
          <a:avLst>
            <a:gd name="adj" fmla="val 10000"/>
          </a:avLst>
        </a:prstGeom>
        <a:solidFill>
          <a:schemeClr val="bg1">
            <a:lumMod val="9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800" i="1" kern="1200">
              <a:solidFill>
                <a:schemeClr val="tx1"/>
              </a:solidFill>
            </a:rPr>
            <a:t>Planning</a:t>
          </a:r>
        </a:p>
      </dsp:txBody>
      <dsp:txXfrm>
        <a:off x="4906132" y="322665"/>
        <a:ext cx="1138841" cy="809531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161D2E2-746E-4422-A128-9F0ABED562EB}">
      <dsp:nvSpPr>
        <dsp:cNvPr id="0" name=""/>
        <dsp:cNvSpPr/>
      </dsp:nvSpPr>
      <dsp:spPr>
        <a:xfrm>
          <a:off x="593725" y="175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611147" y="17597"/>
        <a:ext cx="84124" cy="84124"/>
      </dsp:txXfrm>
    </dsp:sp>
    <dsp:sp modelId="{FBF870F9-A779-4B91-BDA6-D959D85D95ED}">
      <dsp:nvSpPr>
        <dsp:cNvPr id="0" name=""/>
        <dsp:cNvSpPr/>
      </dsp:nvSpPr>
      <dsp:spPr>
        <a:xfrm rot="1350000">
          <a:off x="719073" y="73404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719434" y="79622"/>
        <a:ext cx="22103" cy="24091"/>
      </dsp:txXfrm>
    </dsp:sp>
    <dsp:sp modelId="{17CD0BEC-2823-46C9-A4E5-8C07727A4D4A}">
      <dsp:nvSpPr>
        <dsp:cNvPr id="0" name=""/>
        <dsp:cNvSpPr/>
      </dsp:nvSpPr>
      <dsp:spPr>
        <a:xfrm>
          <a:off x="758679" y="68501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776101" y="85923"/>
        <a:ext cx="84124" cy="84124"/>
      </dsp:txXfrm>
    </dsp:sp>
    <dsp:sp modelId="{3EF560CD-DA42-453F-BF8B-65892DB9343C}">
      <dsp:nvSpPr>
        <dsp:cNvPr id="0" name=""/>
        <dsp:cNvSpPr/>
      </dsp:nvSpPr>
      <dsp:spPr>
        <a:xfrm rot="4050000">
          <a:off x="836196" y="189561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839120" y="193216"/>
        <a:ext cx="22103" cy="24091"/>
      </dsp:txXfrm>
    </dsp:sp>
    <dsp:sp modelId="{1E15B3E0-962C-407A-A6E4-F81DC0236806}">
      <dsp:nvSpPr>
        <dsp:cNvPr id="0" name=""/>
        <dsp:cNvSpPr/>
      </dsp:nvSpPr>
      <dsp:spPr>
        <a:xfrm>
          <a:off x="827005" y="233455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844427" y="250877"/>
        <a:ext cx="84124" cy="84124"/>
      </dsp:txXfrm>
    </dsp:sp>
    <dsp:sp modelId="{53452C85-18C8-435D-92FD-075038F16576}">
      <dsp:nvSpPr>
        <dsp:cNvPr id="0" name=""/>
        <dsp:cNvSpPr/>
      </dsp:nvSpPr>
      <dsp:spPr>
        <a:xfrm rot="6750000">
          <a:off x="836880" y="354515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843428" y="358170"/>
        <a:ext cx="22103" cy="24091"/>
      </dsp:txXfrm>
    </dsp:sp>
    <dsp:sp modelId="{CAA838B8-7195-4F0F-94B6-10D369E5998F}">
      <dsp:nvSpPr>
        <dsp:cNvPr id="0" name=""/>
        <dsp:cNvSpPr/>
      </dsp:nvSpPr>
      <dsp:spPr>
        <a:xfrm>
          <a:off x="758679" y="398409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776101" y="415831"/>
        <a:ext cx="84124" cy="84124"/>
      </dsp:txXfrm>
    </dsp:sp>
    <dsp:sp modelId="{1BC931C0-47C5-4126-97CE-390DB15219DE}">
      <dsp:nvSpPr>
        <dsp:cNvPr id="0" name=""/>
        <dsp:cNvSpPr/>
      </dsp:nvSpPr>
      <dsp:spPr>
        <a:xfrm rot="9450000">
          <a:off x="720724" y="471639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729835" y="477857"/>
        <a:ext cx="22103" cy="24091"/>
      </dsp:txXfrm>
    </dsp:sp>
    <dsp:sp modelId="{424906B7-B3D9-48F7-92A9-B8388E690D42}">
      <dsp:nvSpPr>
        <dsp:cNvPr id="0" name=""/>
        <dsp:cNvSpPr/>
      </dsp:nvSpPr>
      <dsp:spPr>
        <a:xfrm>
          <a:off x="593725" y="466736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611147" y="484158"/>
        <a:ext cx="84124" cy="84124"/>
      </dsp:txXfrm>
    </dsp:sp>
    <dsp:sp modelId="{6E779FEA-8EA9-4AA9-A39C-82561583B530}">
      <dsp:nvSpPr>
        <dsp:cNvPr id="0" name=""/>
        <dsp:cNvSpPr/>
      </dsp:nvSpPr>
      <dsp:spPr>
        <a:xfrm rot="12150000">
          <a:off x="555770" y="472323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564881" y="482165"/>
        <a:ext cx="22103" cy="24091"/>
      </dsp:txXfrm>
    </dsp:sp>
    <dsp:sp modelId="{CC3C3ED1-4B48-424C-B486-C26AF297575F}">
      <dsp:nvSpPr>
        <dsp:cNvPr id="0" name=""/>
        <dsp:cNvSpPr/>
      </dsp:nvSpPr>
      <dsp:spPr>
        <a:xfrm>
          <a:off x="428771" y="398409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446193" y="415831"/>
        <a:ext cx="84124" cy="84124"/>
      </dsp:txXfrm>
    </dsp:sp>
    <dsp:sp modelId="{09FF491F-1021-4D15-A6FF-38664DDFB7BC}">
      <dsp:nvSpPr>
        <dsp:cNvPr id="0" name=""/>
        <dsp:cNvSpPr/>
      </dsp:nvSpPr>
      <dsp:spPr>
        <a:xfrm rot="14850000">
          <a:off x="438646" y="356166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 rot="10800000">
        <a:off x="445194" y="368571"/>
        <a:ext cx="22103" cy="24091"/>
      </dsp:txXfrm>
    </dsp:sp>
    <dsp:sp modelId="{23629E05-6ADF-4CB5-8C70-F30D0013D617}">
      <dsp:nvSpPr>
        <dsp:cNvPr id="0" name=""/>
        <dsp:cNvSpPr/>
      </dsp:nvSpPr>
      <dsp:spPr>
        <a:xfrm>
          <a:off x="360445" y="233455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377867" y="250877"/>
        <a:ext cx="84124" cy="84124"/>
      </dsp:txXfrm>
    </dsp:sp>
    <dsp:sp modelId="{CBBB3E23-2E5D-4E00-B2BC-69FA917A715B}">
      <dsp:nvSpPr>
        <dsp:cNvPr id="0" name=""/>
        <dsp:cNvSpPr/>
      </dsp:nvSpPr>
      <dsp:spPr>
        <a:xfrm rot="17550000">
          <a:off x="437962" y="191212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440886" y="203617"/>
        <a:ext cx="22103" cy="24091"/>
      </dsp:txXfrm>
    </dsp:sp>
    <dsp:sp modelId="{FC29602E-F8F8-4D64-95C9-4FAF691D3E8A}">
      <dsp:nvSpPr>
        <dsp:cNvPr id="0" name=""/>
        <dsp:cNvSpPr/>
      </dsp:nvSpPr>
      <dsp:spPr>
        <a:xfrm>
          <a:off x="428771" y="68501"/>
          <a:ext cx="118968" cy="118968"/>
        </a:xfrm>
        <a:prstGeom prst="ellips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350" tIns="6350" rIns="6350" bIns="635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500" kern="1200"/>
            <a:t> </a:t>
          </a:r>
        </a:p>
      </dsp:txBody>
      <dsp:txXfrm>
        <a:off x="446193" y="85923"/>
        <a:ext cx="84124" cy="84124"/>
      </dsp:txXfrm>
    </dsp:sp>
    <dsp:sp modelId="{333334E1-7999-4046-95DD-5E4E9D21B2CF}">
      <dsp:nvSpPr>
        <dsp:cNvPr id="0" name=""/>
        <dsp:cNvSpPr/>
      </dsp:nvSpPr>
      <dsp:spPr>
        <a:xfrm rot="20250000">
          <a:off x="554119" y="74088"/>
          <a:ext cx="31575" cy="40151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lvl="0" algn="ctr" defTabSz="177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400" kern="1200"/>
        </a:p>
      </dsp:txBody>
      <dsp:txXfrm>
        <a:off x="554480" y="83930"/>
        <a:ext cx="22103" cy="2409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2">
  <dgm:title val=""/>
  <dgm:desc val=""/>
  <dgm:catLst>
    <dgm:cat type="cycle" pri="1000"/>
    <dgm:cat type="convert" pri="1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  <dgm:pt modelId="3"/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cycle">
    <dgm:varLst>
      <dgm:dir/>
      <dgm:resizeHandles val="exact"/>
    </dgm:varLst>
    <dgm:choose name="Name0">
      <dgm:if name="Name1" func="var" arg="dir" op="equ" val="norm">
        <dgm:choose name="Name2">
          <dgm:if name="Name3" axis="ch" ptType="node" func="cnt" op="gt" val="2">
            <dgm:alg type="cycle">
              <dgm:param type="stAng" val="0"/>
              <dgm:param type="spanAng" val="360"/>
            </dgm:alg>
          </dgm:if>
          <dgm:else name="Name4">
            <dgm:alg type="cycle">
              <dgm:param type="stAng" val="-90"/>
              <dgm:param type="spanAng" val="360"/>
            </dgm:alg>
          </dgm:else>
        </dgm:choose>
      </dgm:if>
      <dgm:else name="Name5">
        <dgm:choose name="Name6">
          <dgm:if name="Name7" axis="ch" ptType="node" func="cnt" op="gt" val="2">
            <dgm:alg type="cycle">
              <dgm:param type="stAng" val="0"/>
              <dgm:param type="spanAng" val="-360"/>
            </dgm:alg>
          </dgm:if>
          <dgm:else name="Name8">
            <dgm:alg type="cycle">
              <dgm:param type="stAng" val="90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w" for="ch" ptType="sibTrans" refType="w" refFor="ch" refPtType="node" op="equ" fact="0.25"/>
      <dgm:constr type="sibSp" refType="w" refFor="ch" refPtType="node" fact="0.5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>
          <dgm:param type="txAnchorVertCh" val="mid"/>
        </dgm:alg>
        <dgm:shape xmlns:r="http://schemas.openxmlformats.org/officeDocument/2006/relationships" type="ellipse" r:blip="">
          <dgm:adjLst/>
        </dgm:shape>
        <dgm:presOf axis="desOrSelf" ptType="node"/>
        <dgm:constrLst>
          <dgm:constr type="h" refType="w"/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9">
        <dgm:if name="Name10" axis="par ch" ptType="doc node" func="cnt" op="gt" val="1">
          <dgm:forEach name="sibTransForEach" axis="followSib" ptType="sibTrans" hideLastTrans="0" cnt="1">
            <dgm:layoutNode name="sibTrans">
              <dgm:choose name="Name11">
                <dgm:if name="Name12" axis="par ch" ptType="doc node" func="cnt" op="lt" val="3">
                  <dgm:alg type="conn">
                    <dgm:param type="begPts" val="radial"/>
                    <dgm:param type="endPts" val="radial"/>
                  </dgm:alg>
                </dgm:if>
                <dgm:else name="Name13">
                  <dgm:alg type="conn">
                    <dgm:param type="begPts" val="auto"/>
                    <dgm:param type="endPts" val="auto"/>
                  </dgm:alg>
                </dgm:else>
              </dgm:choose>
              <dgm:shape xmlns:r="http://schemas.openxmlformats.org/officeDocument/2006/relationships" type="conn" r:blip="">
                <dgm:adjLst/>
              </dgm:shape>
              <dgm:presOf axis="self"/>
              <dgm:constrLst>
                <dgm:constr type="h" refType="w" fact="1.35"/>
                <dgm:constr type="connDist"/>
                <dgm:constr type="w" for="ch" refType="connDist" fact="0.45"/>
                <dgm:constr type="h" for="ch" refType="h"/>
              </dgm:constrLst>
              <dgm:ruleLst/>
              <dgm:layoutNode name="connectorText">
                <dgm:alg type="tx">
                  <dgm:param type="autoTxRot" val="grav"/>
                </dgm:alg>
                <dgm:shape xmlns:r="http://schemas.openxmlformats.org/officeDocument/2006/relationships" type="conn" r:blip="" hideGeom="1">
                  <dgm:adjLst/>
                </dgm:shape>
                <dgm:presOf axis="self"/>
                <dgm:constrLst>
                  <dgm:constr type="lMarg"/>
                  <dgm:constr type="rMarg"/>
                  <dgm:constr type="tMarg"/>
                  <dgm:constr type="bMarg"/>
                </dgm:constrLst>
                <dgm:ruleLst>
                  <dgm:rule type="primFontSz" val="5" fact="NaN" max="NaN"/>
                </dgm:ruleLst>
              </dgm:layoutNode>
            </dgm:layoutNode>
          </dgm:forEach>
        </dgm:if>
        <dgm:else name="Name14"/>
      </dgm:choos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radial4">
  <dgm:title val=""/>
  <dgm:desc val=""/>
  <dgm:catLst>
    <dgm:cat type="relationship" pri="19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5" srcId="1" destId="11" srcOrd="0" destOrd="0"/>
        <dgm:cxn modelId="16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cycle">
    <dgm:varLst>
      <dgm:chMax val="1"/>
      <dgm:dir/>
      <dgm:animLvl val="ctr"/>
      <dgm:resizeHandles val="exact"/>
    </dgm:varLst>
    <dgm:choose name="Name0">
      <dgm:if name="Name1" func="var" arg="dir" op="equ" val="norm">
        <dgm:choose name="Name2">
          <dgm:if name="Name3" axis="ch ch" ptType="node node" st="1 1" cnt="1 0" func="cnt" op="lte" val="1">
            <dgm:alg type="cycle">
              <dgm:param type="stAng" val="0"/>
              <dgm:param type="spanAng" val="360"/>
              <dgm:param type="ctrShpMap" val="fNode"/>
            </dgm:alg>
          </dgm:if>
          <dgm:else name="Name4">
            <dgm:choose name="Name5">
              <dgm:if name="Name6" axis="ch ch" ptType="node node" st="1 1" cnt="1 0" func="cnt" op="lte" val="3">
                <dgm:alg type="cycle">
                  <dgm:param type="stAng" val="-55"/>
                  <dgm:param type="spanAng" val="110"/>
                  <dgm:param type="ctrShpMap" val="fNode"/>
                </dgm:alg>
              </dgm:if>
              <dgm:else name="Name7">
                <dgm:choose name="Name8">
                  <dgm:if name="Name9" axis="ch ch" ptType="node node" st="1 1" cnt="1 0" func="cnt" op="equ" val="4">
                    <dgm:alg type="cycle">
                      <dgm:param type="stAng" val="-75"/>
                      <dgm:param type="spanAng" val="150"/>
                      <dgm:param type="ctrShpMap" val="fNode"/>
                    </dgm:alg>
                  </dgm:if>
                  <dgm:else name="Name10">
                    <dgm:alg type="cycle">
                      <dgm:param type="stAng" val="-90"/>
                      <dgm:param type="spanAng" val="180"/>
                      <dgm:param type="ctrShpMap" val="fNode"/>
                    </dgm:alg>
                  </dgm:else>
                </dgm:choose>
              </dgm:else>
            </dgm:choose>
          </dgm:else>
        </dgm:choose>
      </dgm:if>
      <dgm:else name="Name11">
        <dgm:choose name="Name12">
          <dgm:if name="Name13" axis="ch ch" ptType="node node" st="1 1" cnt="1 0" func="cnt" op="lte" val="1">
            <dgm:alg type="cycle">
              <dgm:param type="stAng" val="0"/>
              <dgm:param type="spanAng" val="-360"/>
              <dgm:param type="ctrShpMap" val="fNode"/>
            </dgm:alg>
          </dgm:if>
          <dgm:else name="Name14">
            <dgm:choose name="Name15">
              <dgm:if name="Name16" axis="ch ch" ptType="node node" st="1 1" cnt="1 0" func="cnt" op="lte" val="3">
                <dgm:alg type="cycle">
                  <dgm:param type="stAng" val="55"/>
                  <dgm:param type="spanAng" val="-110"/>
                  <dgm:param type="ctrShpMap" val="fNode"/>
                </dgm:alg>
              </dgm:if>
              <dgm:else name="Name17">
                <dgm:choose name="Name18">
                  <dgm:if name="Name19" axis="ch ch" ptType="node node" st="1 1" cnt="1 0" func="cnt" op="equ" val="4">
                    <dgm:alg type="cycle">
                      <dgm:param type="stAng" val="75"/>
                      <dgm:param type="spanAng" val="-150"/>
                      <dgm:param type="ctrShpMap" val="fNode"/>
                    </dgm:alg>
                  </dgm:if>
                  <dgm:else name="Name20">
                    <dgm:alg type="cycle">
                      <dgm:param type="stAng" val="90"/>
                      <dgm:param type="spanAng" val="-180"/>
                      <dgm:param type="ctrShpMap" val="fNode"/>
                    </dgm:alg>
                  </dgm:else>
                </dgm:choose>
              </dgm:else>
            </dgm:choose>
          </dgm:else>
        </dgm:choose>
      </dgm:else>
    </dgm:choose>
    <dgm:shape xmlns:r="http://schemas.openxmlformats.org/officeDocument/2006/relationships" r:blip="">
      <dgm:adjLst/>
    </dgm:shape>
    <dgm:presOf/>
    <dgm:constrLst>
      <dgm:constr type="w" for="ch" forName="centerShape" refType="w"/>
      <dgm:constr type="w" for="ch" forName="node" refType="w" refFor="ch" refForName="centerShape" fact="0.95"/>
      <dgm:constr type="h" for="ch" forName="parTrans" refType="w" refFor="ch" refForName="centerShape" fact="0.285"/>
      <dgm:constr type="sp" refType="w" refFor="ch" refForName="centerShape" op="equ" fact="0.23"/>
      <dgm:constr type="sibSp" refType="w" refFor="ch" refForName="node" fact="0.1"/>
      <dgm:constr type="primFontSz" for="ch" forName="node" op="equ"/>
    </dgm:constrLst>
    <dgm:choose name="Name21">
      <dgm:if name="Name22" axis="ch ch" ptType="node node" st="1 1" cnt="1 0" func="cnt" op="lte" val="5">
        <dgm:ruleLst>
          <dgm:rule type="w" for="ch" forName="centerShape" val="NaN" fact="0.27" max="NaN"/>
        </dgm:ruleLst>
      </dgm:if>
      <dgm:else name="Name23">
        <dgm:ruleLst>
          <dgm:rule type="w" for="ch" forName="centerShape" val="NaN" fact="0.27" max="NaN"/>
          <dgm:rule type="w" for="ch" forName="node" val="NaN" fact="0.7" max="NaN"/>
        </dgm:ruleLst>
      </dgm:else>
    </dgm:choose>
    <dgm:forEach name="Name24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tMarg" refType="primFontSz" fact="0.05"/>
          <dgm:constr type="bMarg" refType="primFontSz" fact="0.05"/>
          <dgm:constr type="lMarg" refType="primFontSz" fact="0.05"/>
          <dgm:constr type="rMarg" refType="primFontSz" fact="0.05"/>
          <dgm:constr type="primFontSz" val="65"/>
          <dgm:constr type="h" refType="w"/>
        </dgm:constrLst>
        <dgm:ruleLst>
          <dgm:rule type="primFontSz" val="5" fact="NaN" max="NaN"/>
        </dgm:ruleLst>
      </dgm:layoutNode>
      <dgm:forEach name="Name25" axis="ch">
        <dgm:forEach name="Name26" axis="self" ptType="parTrans">
          <dgm:layoutNode name="parTrans" styleLbl="bgSibTrans2D1">
            <dgm:alg type="conn">
              <dgm:param type="begPts" val="auto"/>
              <dgm:param type="endPts" val="ctr"/>
              <dgm:param type="endSty" val="noArr"/>
              <dgm:param type="begSty" val="arr"/>
            </dgm:alg>
            <dgm:shape xmlns:r="http://schemas.openxmlformats.org/officeDocument/2006/relationships" type="conn" r:blip="">
              <dgm:adjLst/>
            </dgm:shape>
            <dgm:presOf axis="self"/>
            <dgm:constrLst>
              <dgm:constr type="begPad" refType="connDist" fact="0.055"/>
              <dgm:constr type="endPad"/>
            </dgm:constrLst>
            <dgm:ruleLst/>
          </dgm:layoutNode>
        </dgm:forEach>
        <dgm:forEach name="Name27" axis="self" ptType="node">
          <dgm:layoutNode name="node" styleLbl="node1">
            <dgm:varLst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OrSelf" ptType="node"/>
            <dgm:constrLst>
              <dgm:constr type="primFontSz" val="65"/>
              <dgm:constr type="h" refType="w" fact="0.8"/>
              <dgm:constr type="tMarg" refType="primFontSz" fact="0.15"/>
              <dgm:constr type="bMarg" refType="primFontSz" fact="0.15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</dgm:forEach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radial4">
  <dgm:title val=""/>
  <dgm:desc val=""/>
  <dgm:catLst>
    <dgm:cat type="relationship" pri="19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5" srcId="1" destId="11" srcOrd="0" destOrd="0"/>
        <dgm:cxn modelId="16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cycle">
    <dgm:varLst>
      <dgm:chMax val="1"/>
      <dgm:dir/>
      <dgm:animLvl val="ctr"/>
      <dgm:resizeHandles val="exact"/>
    </dgm:varLst>
    <dgm:choose name="Name0">
      <dgm:if name="Name1" func="var" arg="dir" op="equ" val="norm">
        <dgm:choose name="Name2">
          <dgm:if name="Name3" axis="ch ch" ptType="node node" st="1 1" cnt="1 0" func="cnt" op="lte" val="1">
            <dgm:alg type="cycle">
              <dgm:param type="stAng" val="0"/>
              <dgm:param type="spanAng" val="360"/>
              <dgm:param type="ctrShpMap" val="fNode"/>
            </dgm:alg>
          </dgm:if>
          <dgm:else name="Name4">
            <dgm:choose name="Name5">
              <dgm:if name="Name6" axis="ch ch" ptType="node node" st="1 1" cnt="1 0" func="cnt" op="lte" val="3">
                <dgm:alg type="cycle">
                  <dgm:param type="stAng" val="-55"/>
                  <dgm:param type="spanAng" val="110"/>
                  <dgm:param type="ctrShpMap" val="fNode"/>
                </dgm:alg>
              </dgm:if>
              <dgm:else name="Name7">
                <dgm:choose name="Name8">
                  <dgm:if name="Name9" axis="ch ch" ptType="node node" st="1 1" cnt="1 0" func="cnt" op="equ" val="4">
                    <dgm:alg type="cycle">
                      <dgm:param type="stAng" val="-75"/>
                      <dgm:param type="spanAng" val="150"/>
                      <dgm:param type="ctrShpMap" val="fNode"/>
                    </dgm:alg>
                  </dgm:if>
                  <dgm:else name="Name10">
                    <dgm:alg type="cycle">
                      <dgm:param type="stAng" val="-90"/>
                      <dgm:param type="spanAng" val="180"/>
                      <dgm:param type="ctrShpMap" val="fNode"/>
                    </dgm:alg>
                  </dgm:else>
                </dgm:choose>
              </dgm:else>
            </dgm:choose>
          </dgm:else>
        </dgm:choose>
      </dgm:if>
      <dgm:else name="Name11">
        <dgm:choose name="Name12">
          <dgm:if name="Name13" axis="ch ch" ptType="node node" st="1 1" cnt="1 0" func="cnt" op="lte" val="1">
            <dgm:alg type="cycle">
              <dgm:param type="stAng" val="0"/>
              <dgm:param type="spanAng" val="-360"/>
              <dgm:param type="ctrShpMap" val="fNode"/>
            </dgm:alg>
          </dgm:if>
          <dgm:else name="Name14">
            <dgm:choose name="Name15">
              <dgm:if name="Name16" axis="ch ch" ptType="node node" st="1 1" cnt="1 0" func="cnt" op="lte" val="3">
                <dgm:alg type="cycle">
                  <dgm:param type="stAng" val="55"/>
                  <dgm:param type="spanAng" val="-110"/>
                  <dgm:param type="ctrShpMap" val="fNode"/>
                </dgm:alg>
              </dgm:if>
              <dgm:else name="Name17">
                <dgm:choose name="Name18">
                  <dgm:if name="Name19" axis="ch ch" ptType="node node" st="1 1" cnt="1 0" func="cnt" op="equ" val="4">
                    <dgm:alg type="cycle">
                      <dgm:param type="stAng" val="75"/>
                      <dgm:param type="spanAng" val="-150"/>
                      <dgm:param type="ctrShpMap" val="fNode"/>
                    </dgm:alg>
                  </dgm:if>
                  <dgm:else name="Name20">
                    <dgm:alg type="cycle">
                      <dgm:param type="stAng" val="90"/>
                      <dgm:param type="spanAng" val="-180"/>
                      <dgm:param type="ctrShpMap" val="fNode"/>
                    </dgm:alg>
                  </dgm:else>
                </dgm:choose>
              </dgm:else>
            </dgm:choose>
          </dgm:else>
        </dgm:choose>
      </dgm:else>
    </dgm:choose>
    <dgm:shape xmlns:r="http://schemas.openxmlformats.org/officeDocument/2006/relationships" r:blip="">
      <dgm:adjLst/>
    </dgm:shape>
    <dgm:presOf/>
    <dgm:constrLst>
      <dgm:constr type="w" for="ch" forName="centerShape" refType="w"/>
      <dgm:constr type="w" for="ch" forName="node" refType="w" refFor="ch" refForName="centerShape" fact="0.95"/>
      <dgm:constr type="h" for="ch" forName="parTrans" refType="w" refFor="ch" refForName="centerShape" fact="0.285"/>
      <dgm:constr type="sp" refType="w" refFor="ch" refForName="centerShape" op="equ" fact="0.23"/>
      <dgm:constr type="sibSp" refType="w" refFor="ch" refForName="node" fact="0.1"/>
      <dgm:constr type="primFontSz" for="ch" forName="node" op="equ"/>
    </dgm:constrLst>
    <dgm:choose name="Name21">
      <dgm:if name="Name22" axis="ch ch" ptType="node node" st="1 1" cnt="1 0" func="cnt" op="lte" val="5">
        <dgm:ruleLst>
          <dgm:rule type="w" for="ch" forName="centerShape" val="NaN" fact="0.27" max="NaN"/>
        </dgm:ruleLst>
      </dgm:if>
      <dgm:else name="Name23">
        <dgm:ruleLst>
          <dgm:rule type="w" for="ch" forName="centerShape" val="NaN" fact="0.27" max="NaN"/>
          <dgm:rule type="w" for="ch" forName="node" val="NaN" fact="0.7" max="NaN"/>
        </dgm:ruleLst>
      </dgm:else>
    </dgm:choose>
    <dgm:forEach name="Name24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tMarg" refType="primFontSz" fact="0.05"/>
          <dgm:constr type="bMarg" refType="primFontSz" fact="0.05"/>
          <dgm:constr type="lMarg" refType="primFontSz" fact="0.05"/>
          <dgm:constr type="rMarg" refType="primFontSz" fact="0.05"/>
          <dgm:constr type="primFontSz" val="65"/>
          <dgm:constr type="h" refType="w"/>
        </dgm:constrLst>
        <dgm:ruleLst>
          <dgm:rule type="primFontSz" val="5" fact="NaN" max="NaN"/>
        </dgm:ruleLst>
      </dgm:layoutNode>
      <dgm:forEach name="Name25" axis="ch">
        <dgm:forEach name="Name26" axis="self" ptType="parTrans">
          <dgm:layoutNode name="parTrans" styleLbl="bgSibTrans2D1">
            <dgm:alg type="conn">
              <dgm:param type="begPts" val="auto"/>
              <dgm:param type="endPts" val="ctr"/>
              <dgm:param type="endSty" val="noArr"/>
              <dgm:param type="begSty" val="arr"/>
            </dgm:alg>
            <dgm:shape xmlns:r="http://schemas.openxmlformats.org/officeDocument/2006/relationships" type="conn" r:blip="">
              <dgm:adjLst/>
            </dgm:shape>
            <dgm:presOf axis="self"/>
            <dgm:constrLst>
              <dgm:constr type="begPad" refType="connDist" fact="0.055"/>
              <dgm:constr type="endPad"/>
            </dgm:constrLst>
            <dgm:ruleLst/>
          </dgm:layoutNode>
        </dgm:forEach>
        <dgm:forEach name="Name27" axis="self" ptType="node">
          <dgm:layoutNode name="node" styleLbl="node1">
            <dgm:varLst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OrSelf" ptType="node"/>
            <dgm:constrLst>
              <dgm:constr type="primFontSz" val="65"/>
              <dgm:constr type="h" refType="w" fact="0.8"/>
              <dgm:constr type="tMarg" refType="primFontSz" fact="0.15"/>
              <dgm:constr type="bMarg" refType="primFontSz" fact="0.15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</dgm:forEach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cycle2">
  <dgm:title val=""/>
  <dgm:desc val=""/>
  <dgm:catLst>
    <dgm:cat type="cycle" pri="1000"/>
    <dgm:cat type="convert" pri="1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  <dgm:pt modelId="3"/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cycle">
    <dgm:varLst>
      <dgm:dir/>
      <dgm:resizeHandles val="exact"/>
    </dgm:varLst>
    <dgm:choose name="Name0">
      <dgm:if name="Name1" func="var" arg="dir" op="equ" val="norm">
        <dgm:choose name="Name2">
          <dgm:if name="Name3" axis="ch" ptType="node" func="cnt" op="gt" val="2">
            <dgm:alg type="cycle">
              <dgm:param type="stAng" val="0"/>
              <dgm:param type="spanAng" val="360"/>
            </dgm:alg>
          </dgm:if>
          <dgm:else name="Name4">
            <dgm:alg type="cycle">
              <dgm:param type="stAng" val="-90"/>
              <dgm:param type="spanAng" val="360"/>
            </dgm:alg>
          </dgm:else>
        </dgm:choose>
      </dgm:if>
      <dgm:else name="Name5">
        <dgm:choose name="Name6">
          <dgm:if name="Name7" axis="ch" ptType="node" func="cnt" op="gt" val="2">
            <dgm:alg type="cycle">
              <dgm:param type="stAng" val="0"/>
              <dgm:param type="spanAng" val="-360"/>
            </dgm:alg>
          </dgm:if>
          <dgm:else name="Name8">
            <dgm:alg type="cycle">
              <dgm:param type="stAng" val="90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w" for="ch" ptType="sibTrans" refType="w" refFor="ch" refPtType="node" op="equ" fact="0.25"/>
      <dgm:constr type="sibSp" refType="w" refFor="ch" refPtType="node" fact="0.5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>
          <dgm:param type="txAnchorVertCh" val="mid"/>
        </dgm:alg>
        <dgm:shape xmlns:r="http://schemas.openxmlformats.org/officeDocument/2006/relationships" type="ellipse" r:blip="">
          <dgm:adjLst/>
        </dgm:shape>
        <dgm:presOf axis="desOrSelf" ptType="node"/>
        <dgm:constrLst>
          <dgm:constr type="h" refType="w"/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9">
        <dgm:if name="Name10" axis="par ch" ptType="doc node" func="cnt" op="gt" val="1">
          <dgm:forEach name="sibTransForEach" axis="followSib" ptType="sibTrans" hideLastTrans="0" cnt="1">
            <dgm:layoutNode name="sibTrans">
              <dgm:choose name="Name11">
                <dgm:if name="Name12" axis="par ch" ptType="doc node" func="cnt" op="lt" val="3">
                  <dgm:alg type="conn">
                    <dgm:param type="begPts" val="radial"/>
                    <dgm:param type="endPts" val="radial"/>
                  </dgm:alg>
                </dgm:if>
                <dgm:else name="Name13">
                  <dgm:alg type="conn">
                    <dgm:param type="begPts" val="auto"/>
                    <dgm:param type="endPts" val="auto"/>
                  </dgm:alg>
                </dgm:else>
              </dgm:choose>
              <dgm:shape xmlns:r="http://schemas.openxmlformats.org/officeDocument/2006/relationships" type="conn" r:blip="">
                <dgm:adjLst/>
              </dgm:shape>
              <dgm:presOf axis="self"/>
              <dgm:constrLst>
                <dgm:constr type="h" refType="w" fact="1.35"/>
                <dgm:constr type="connDist"/>
                <dgm:constr type="w" for="ch" refType="connDist" fact="0.45"/>
                <dgm:constr type="h" for="ch" refType="h"/>
              </dgm:constrLst>
              <dgm:ruleLst/>
              <dgm:layoutNode name="connectorText">
                <dgm:alg type="tx">
                  <dgm:param type="autoTxRot" val="grav"/>
                </dgm:alg>
                <dgm:shape xmlns:r="http://schemas.openxmlformats.org/officeDocument/2006/relationships" type="conn" r:blip="" hideGeom="1">
                  <dgm:adjLst/>
                </dgm:shape>
                <dgm:presOf axis="self"/>
                <dgm:constrLst>
                  <dgm:constr type="lMarg"/>
                  <dgm:constr type="rMarg"/>
                  <dgm:constr type="tMarg"/>
                  <dgm:constr type="bMarg"/>
                </dgm:constrLst>
                <dgm:ruleLst>
                  <dgm:rule type="primFontSz" val="5" fact="NaN" max="NaN"/>
                </dgm:ruleLst>
              </dgm:layoutNode>
            </dgm:layoutNode>
          </dgm:forEach>
        </dgm:if>
        <dgm:else name="Name14"/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file:///H:\Sync\Admin" TargetMode="External"/><Relationship Id="rId13" Type="http://schemas.openxmlformats.org/officeDocument/2006/relationships/image" Target="../media/image8.png"/><Relationship Id="rId3" Type="http://schemas.openxmlformats.org/officeDocument/2006/relationships/image" Target="../media/image2.jpg"/><Relationship Id="rId7" Type="http://schemas.openxmlformats.org/officeDocument/2006/relationships/image" Target="../media/image5.png"/><Relationship Id="rId12" Type="http://schemas.openxmlformats.org/officeDocument/2006/relationships/hyperlink" Target="file:///H:\Sync\Learning,%20Research%20and%20Development" TargetMode="External"/><Relationship Id="rId2" Type="http://schemas.openxmlformats.org/officeDocument/2006/relationships/hyperlink" Target="file:///H:\Sync\Projects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synmysite.na.xom.com/personal/na_da171765/Documents/Forms/All.aspx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synmysite.na.xom.com/personal/na_da171765/Documents/Office%20Ergonomics/Assessment%20Centre.xlsx" TargetMode="External"/><Relationship Id="rId4" Type="http://schemas.openxmlformats.org/officeDocument/2006/relationships/image" Target="../media/image3.png"/><Relationship Id="rId9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diagramData" Target="../diagrams/data1.xml"/><Relationship Id="rId18" Type="http://schemas.openxmlformats.org/officeDocument/2006/relationships/hyperlink" Target="file:///\\NA.XOM.COM\Dfs\SYN\Technical%20Engineering%20Services\E&amp;RE\Mechanical\Aurora%20Mechanical\Aurora%20Slurry%20piping\Wear%20Watch%20DEV\Aurora%20Pipe%20WearWatch%20Process%20Manual.docx" TargetMode="External"/><Relationship Id="rId26" Type="http://schemas.openxmlformats.org/officeDocument/2006/relationships/image" Target="../media/image17.png"/><Relationship Id="rId39" Type="http://schemas.openxmlformats.org/officeDocument/2006/relationships/hyperlink" Target="file:///\\na.xom.com\dfs\SYN\Technical%20Engineering%20Services\M&amp;IS\Mining%20&amp;%20Piping\SHOVEL\Inspections\Mechanical" TargetMode="External"/><Relationship Id="rId21" Type="http://schemas.openxmlformats.org/officeDocument/2006/relationships/image" Target="../media/image15.png"/><Relationship Id="rId34" Type="http://schemas.openxmlformats.org/officeDocument/2006/relationships/image" Target="../media/image21.jpeg"/><Relationship Id="rId42" Type="http://schemas.openxmlformats.org/officeDocument/2006/relationships/image" Target="../media/image25.png"/><Relationship Id="rId47" Type="http://schemas.openxmlformats.org/officeDocument/2006/relationships/hyperlink" Target="file:///\\na.xom.com\Dfs\SYN\Technical%20Engineering%20Services\M&amp;IS\Mining%20&amp;%20Piping\ADMIN\DATA%20SHOP\Wear%20Watch%20Dev\Reference%20Files\M&amp;IS%20Pipe%20WearWatch%20Manual.docm" TargetMode="External"/><Relationship Id="rId50" Type="http://schemas.openxmlformats.org/officeDocument/2006/relationships/hyperlink" Target="https://synteam1.na.xom.com/sites/SYNTES02/extractionandtailings/SitePages/Pipe%20WearWatch%20Test.aspx" TargetMode="External"/><Relationship Id="rId55" Type="http://schemas.openxmlformats.org/officeDocument/2006/relationships/image" Target="../media/image30.png"/><Relationship Id="rId63" Type="http://schemas.openxmlformats.org/officeDocument/2006/relationships/hyperlink" Target="file:///\\NA.XOM.COM\Dfs\SYN\Technical%20Engineering%20Services\M&amp;IS\Mining%20&amp;%20Piping\ADMIN\DATA%20SHOP\Wear%20Watch%20Dev\Backups" TargetMode="External"/><Relationship Id="rId68" Type="http://schemas.openxmlformats.org/officeDocument/2006/relationships/image" Target="../media/image35.jpeg"/><Relationship Id="rId7" Type="http://schemas.openxmlformats.org/officeDocument/2006/relationships/hyperlink" Target="http://synteam1.na.xom.com/sites/SYNPROD20/ANFP%20Shared%20Documents/Aurora%20Current%20Maintenance%20Plan/Aurora%20Current%20Maintenance%20Plan%20-%202016.xlsm" TargetMode="External"/><Relationship Id="rId71" Type="http://schemas.openxmlformats.org/officeDocument/2006/relationships/image" Target="../media/image36.jpeg"/><Relationship Id="rId2" Type="http://schemas.openxmlformats.org/officeDocument/2006/relationships/image" Target="../media/image9.emf"/><Relationship Id="rId16" Type="http://schemas.openxmlformats.org/officeDocument/2006/relationships/diagramColors" Target="../diagrams/colors1.xml"/><Relationship Id="rId29" Type="http://schemas.openxmlformats.org/officeDocument/2006/relationships/hyperlink" Target="file:///\\NA.XOM.COM\Dfs\SYN\Technical%20Engineering%20Services\E&amp;RE\Mechanical\Aurora%20Mechanical\Aurora%20Slurry%20piping\Wear%20Watch%20DEV\Master%20Spool%20List%20DEV.xlsm" TargetMode="External"/><Relationship Id="rId11" Type="http://schemas.openxmlformats.org/officeDocument/2006/relationships/image" Target="../media/image13.emf"/><Relationship Id="rId24" Type="http://schemas.openxmlformats.org/officeDocument/2006/relationships/hyperlink" Target="file:///I:\Technical%20Engineering%20Services\E&amp;RE\Mechanical\Aurora%20Mechanical\Aurora%20Slurry%20piping\Inspections\Inspector's\Pass%20Overs" TargetMode="External"/><Relationship Id="rId32" Type="http://schemas.openxmlformats.org/officeDocument/2006/relationships/image" Target="../media/image20.jpeg"/><Relationship Id="rId37" Type="http://schemas.openxmlformats.org/officeDocument/2006/relationships/hyperlink" Target="file:///\\na.xom.com\DFS\SYN\Technical%20Engineering%20Services\M&amp;IS\AN%20Extraction%20&amp;%20Tailings\Administration\Vacation%20Tracker\IO%20Office%20DEV.xlsm" TargetMode="External"/><Relationship Id="rId40" Type="http://schemas.openxmlformats.org/officeDocument/2006/relationships/image" Target="../media/image24.jpeg"/><Relationship Id="rId45" Type="http://schemas.openxmlformats.org/officeDocument/2006/relationships/hyperlink" Target="file:///H:\Sync\Projects" TargetMode="External"/><Relationship Id="rId53" Type="http://schemas.openxmlformats.org/officeDocument/2006/relationships/image" Target="../media/image29.jpeg"/><Relationship Id="rId58" Type="http://schemas.openxmlformats.org/officeDocument/2006/relationships/image" Target="../media/image31.png"/><Relationship Id="rId66" Type="http://schemas.openxmlformats.org/officeDocument/2006/relationships/hyperlink" Target="file:///\\Na.xom.com\dfs\SYN\Technical%20Engineering%20Services\M&amp;IS\QA%20-%20QC%20&amp;%20Buildings\Quality%20Control" TargetMode="External"/><Relationship Id="rId74" Type="http://schemas.openxmlformats.org/officeDocument/2006/relationships/hyperlink" Target="file:///\\Na.xom.com\dfs\SYN\Technical%20Engineering%20Services\M&amp;IS\QA%20-%20QC%20&amp;%20Buildings\Quality%20Control\4%20-%20Templates\11%20-%20Welders%20Percentage%20Log\How-to%20Videos" TargetMode="External"/><Relationship Id="rId5" Type="http://schemas.openxmlformats.org/officeDocument/2006/relationships/hyperlink" Target="file:///\\NA.XOM.COM\Dfs\SYN\Technical%20Engineering%20Services\E&amp;RE\Mechanical\Aurora%20Mechanical\Aurora%20Slurry%20piping\Wear%20Watch%20DEV\Aurora%20Scheduled%20Tasks.xlsm" TargetMode="External"/><Relationship Id="rId15" Type="http://schemas.openxmlformats.org/officeDocument/2006/relationships/diagramQuickStyle" Target="../diagrams/quickStyle1.xml"/><Relationship Id="rId23" Type="http://schemas.openxmlformats.org/officeDocument/2006/relationships/image" Target="../media/image16.png"/><Relationship Id="rId28" Type="http://schemas.openxmlformats.org/officeDocument/2006/relationships/image" Target="../media/image18.emf"/><Relationship Id="rId36" Type="http://schemas.openxmlformats.org/officeDocument/2006/relationships/image" Target="../media/image22.png"/><Relationship Id="rId49" Type="http://schemas.openxmlformats.org/officeDocument/2006/relationships/hyperlink" Target="file:///\\Na.xom.com\dfs\SYN\Technical%20Engineering%20Services\M&amp;IS\AN%20Extraction%20&amp;%20Tailings\Slurry%20&amp;%20Tailings%20Piping" TargetMode="External"/><Relationship Id="rId57" Type="http://schemas.openxmlformats.org/officeDocument/2006/relationships/hyperlink" Target="file:///\\NA.XOM.COM\Dfs\SYN\Technical%20Engineering%20Services\M&amp;IS\Extraction%20&amp;%20Tailings\Pipe%20WearWatch" TargetMode="External"/><Relationship Id="rId61" Type="http://schemas.openxmlformats.org/officeDocument/2006/relationships/hyperlink" Target="file:///\\NA.XOM.COM\Dfs\SYN\Technical%20Engineering%20Services\M&amp;IS\Mining%20&amp;%20Piping\ADMIN\DATA%20SHOP\Welders%20Log" TargetMode="External"/><Relationship Id="rId10" Type="http://schemas.openxmlformats.org/officeDocument/2006/relationships/hyperlink" Target="file:///\\NA.XOM.COM\Dfs\SYN\Technical%20Engineering%20Services\M&amp;IS\Mining%20&amp;%20Piping\ADMIN\SCHEDULES\Area%20Shovel%20Schedule.xlsm" TargetMode="External"/><Relationship Id="rId19" Type="http://schemas.openxmlformats.org/officeDocument/2006/relationships/image" Target="../media/image14.png"/><Relationship Id="rId31" Type="http://schemas.openxmlformats.org/officeDocument/2006/relationships/hyperlink" Target="file:///\\na.xom.com\DFS\SYN\Technical%20Engineering%20Services\M&amp;IS\AN%20Extraction%20&amp;%20Tailings\Administration\Vacation%20Tracker" TargetMode="External"/><Relationship Id="rId44" Type="http://schemas.openxmlformats.org/officeDocument/2006/relationships/image" Target="../media/image26.png"/><Relationship Id="rId52" Type="http://schemas.openxmlformats.org/officeDocument/2006/relationships/hyperlink" Target="file:///\\NA.XOM.COM\Dfs\SYN\Technical%20Engineering%20Services\M&amp;IS\Mining%20&amp;%20Piping\ADMIN\DATA%20SHOP\Wear%20Watch%20Dev" TargetMode="External"/><Relationship Id="rId60" Type="http://schemas.openxmlformats.org/officeDocument/2006/relationships/image" Target="../media/image32.png"/><Relationship Id="rId65" Type="http://schemas.openxmlformats.org/officeDocument/2006/relationships/hyperlink" Target="file:///\\Na.xom.com\dfs\SYN\Technical%20Engineering%20Services\M&amp;IS\QA%20-%20QC%20&amp;%20Buildings\Quality%20Control\5%20-%20Welders%20Log%20(SCL%20and%20Contractors)\2%20-%20Welders%20Field" TargetMode="External"/><Relationship Id="rId73" Type="http://schemas.openxmlformats.org/officeDocument/2006/relationships/image" Target="../media/image37.jpeg"/><Relationship Id="rId4" Type="http://schemas.openxmlformats.org/officeDocument/2006/relationships/image" Target="../media/image10.emf"/><Relationship Id="rId9" Type="http://schemas.openxmlformats.org/officeDocument/2006/relationships/hyperlink" Target="file:///\\NA.XOM.COM\Dfs\SYN\Technical%20Engineering%20Services\E&amp;RE\Mechanical\Aurora%20Mechanical\Aurora%20Slurry%20piping\Wear%20Watch%20DEV\Outage%20Schedule.xlsm" TargetMode="External"/><Relationship Id="rId14" Type="http://schemas.openxmlformats.org/officeDocument/2006/relationships/diagramLayout" Target="../diagrams/layout1.xml"/><Relationship Id="rId22" Type="http://schemas.openxmlformats.org/officeDocument/2006/relationships/hyperlink" Target="file:///H:\Sync\Aurora\Extraction%20and%20Tailings\WearWatch\Wear%20Watch%20DEV%20backup" TargetMode="External"/><Relationship Id="rId27" Type="http://schemas.openxmlformats.org/officeDocument/2006/relationships/hyperlink" Target="file:///\\NA.XOM.COM\Dfs\SYN\Technical%20Engineering%20Services\E&amp;RE\Mechanical\Aurora%20Mechanical\Aurora%20Slurry%20piping\Wear%20Watch%20DEV\SiteView%20DEV.xlsm" TargetMode="External"/><Relationship Id="rId30" Type="http://schemas.openxmlformats.org/officeDocument/2006/relationships/image" Target="../media/image19.emf"/><Relationship Id="rId35" Type="http://schemas.openxmlformats.org/officeDocument/2006/relationships/hyperlink" Target="file:///\\NA.XOM.COM\Dfs\SYN\Technical%20Engineering%20Services\M&amp;IS\Mining%20&amp;%20Piping\ADMIN\VACATION\IO%20Office%20DEV,%20Mine%20Mobile.xlsm" TargetMode="External"/><Relationship Id="rId43" Type="http://schemas.openxmlformats.org/officeDocument/2006/relationships/hyperlink" Target="file:///\\na.xom.com\dfs\SYN\Technical%20Engineering%20Services\M&amp;IS\Mining%20&amp;%20Piping\SHOVEL\Inspections\Mechanical\ShovelTrack,%20AN.xlsm" TargetMode="External"/><Relationship Id="rId48" Type="http://schemas.openxmlformats.org/officeDocument/2006/relationships/image" Target="../media/image28.png"/><Relationship Id="rId56" Type="http://schemas.openxmlformats.org/officeDocument/2006/relationships/hyperlink" Target="file:///\\Na.xom.com\dfs\SYN\Technical%20Engineering%20Services\M&amp;IS\ML%20Extraction\Equipment\Tailings" TargetMode="External"/><Relationship Id="rId64" Type="http://schemas.openxmlformats.org/officeDocument/2006/relationships/hyperlink" Target="file:///\\Na.xom.com\dfs\SYN\Technical%20Engineering%20Services\M&amp;IS\QA%20-%20QC%20&amp;%20Buildings\Quality%20Control\5%20-%20Welders%20Log%20(SCL%20and%20Contractors)\1%20-%20Welders%20CMS" TargetMode="External"/><Relationship Id="rId69" Type="http://schemas.openxmlformats.org/officeDocument/2006/relationships/hyperlink" Target="https://synteam1.na.xom.com/sites/SYNTES02/qc/SitePages/Home.aspx" TargetMode="External"/><Relationship Id="rId8" Type="http://schemas.openxmlformats.org/officeDocument/2006/relationships/image" Target="../media/image12.png"/><Relationship Id="rId51" Type="http://schemas.openxmlformats.org/officeDocument/2006/relationships/image" Target="../media/image4.png"/><Relationship Id="rId72" Type="http://schemas.openxmlformats.org/officeDocument/2006/relationships/hyperlink" Target="file:///\\NA.XOM.COM\Dfs\SYN\Technical%20Engineering%20Services\M&amp;IS\Mining%20&amp;%20Piping\ADMIN\DATA%20SHOP\Welders%20Log\How-to%20Videos" TargetMode="External"/><Relationship Id="rId3" Type="http://schemas.openxmlformats.org/officeDocument/2006/relationships/hyperlink" Target="file:///\\NA.XOM.COM\Dfs\SYN\Technical%20Engineering%20Services\E&amp;RE\Mechanical\Aurora%20Mechanical\Aurora%20Slurry%20piping\Wear%20Watch%20DEV\Aurora%20Mechanical%20Sensitivities.xlsm" TargetMode="External"/><Relationship Id="rId12" Type="http://schemas.openxmlformats.org/officeDocument/2006/relationships/hyperlink" Target="file:///I:\Technical%20Engineering%20Services\M&amp;IS\Mining%20&amp;%20Piping\ADMIN\DATA%20SHOP" TargetMode="External"/><Relationship Id="rId17" Type="http://schemas.microsoft.com/office/2007/relationships/diagramDrawing" Target="../diagrams/drawing1.xml"/><Relationship Id="rId25" Type="http://schemas.openxmlformats.org/officeDocument/2006/relationships/hyperlink" Target="http://synteam1.na.xom.com/sites/SYNMTCE007/AIM/OutagesAIM/SitePages/Home.aspx" TargetMode="External"/><Relationship Id="rId33" Type="http://schemas.openxmlformats.org/officeDocument/2006/relationships/hyperlink" Target="file:///\\NA.XOM.COM\Dfs\SYN\Technical%20Engineering%20Services\M&amp;IS\Mining%20&amp;%20Piping\ADMIN\VACATION" TargetMode="External"/><Relationship Id="rId38" Type="http://schemas.openxmlformats.org/officeDocument/2006/relationships/image" Target="../media/image23.png"/><Relationship Id="rId46" Type="http://schemas.openxmlformats.org/officeDocument/2006/relationships/image" Target="../media/image27.jpeg"/><Relationship Id="rId59" Type="http://schemas.openxmlformats.org/officeDocument/2006/relationships/hyperlink" Target="file:///\\Na.xom.com\dfs\SYN\Technical%20Engineering%20Services\M&amp;IS\QA%20-%20QC%20&amp;%20Buildings\Quality%20Control\4%20-%20Templates\11%20-%20Welders%20Percentage%20Log" TargetMode="External"/><Relationship Id="rId67" Type="http://schemas.openxmlformats.org/officeDocument/2006/relationships/image" Target="../media/image34.png"/><Relationship Id="rId20" Type="http://schemas.openxmlformats.org/officeDocument/2006/relationships/hyperlink" Target="file:///\\NA.XOM.COM\Dfs\SYN\Technical%20Engineering%20Services\E&amp;RE\Mechanical\Aurora%20Mechanical\Aurora%20Slurry%20piping\Wear%20Watch%20DEV" TargetMode="External"/><Relationship Id="rId41" Type="http://schemas.openxmlformats.org/officeDocument/2006/relationships/hyperlink" Target="file:///\\na.xom.com\dfs\SYN\Technical%20Engineering%20Services\M&amp;IS\Mining%20&amp;%20Piping\SHOVEL\Inspections\Mechanical\ShovelTrack,%20ML.xlsm" TargetMode="External"/><Relationship Id="rId54" Type="http://schemas.openxmlformats.org/officeDocument/2006/relationships/hyperlink" Target="https://synteam1.na.xom.com/sites/SYNTES02/extractionandtailings/Interfaces/Forms/AllItems.aspx" TargetMode="External"/><Relationship Id="rId62" Type="http://schemas.openxmlformats.org/officeDocument/2006/relationships/image" Target="../media/image33.png"/><Relationship Id="rId70" Type="http://schemas.openxmlformats.org/officeDocument/2006/relationships/hyperlink" Target="file:///\\Na.xom.com\dfs\SYN\Technical%20Engineering%20Services\M&amp;IS\QA%20-%20QC%20&amp;%20Buildings\Quality%20Control\7%20-%20Administration" TargetMode="External"/><Relationship Id="rId75" Type="http://schemas.openxmlformats.org/officeDocument/2006/relationships/hyperlink" Target="file:///H:\Sync\Projects\Paul%20Rimmer\Compliance%20Summary" TargetMode="External"/><Relationship Id="rId1" Type="http://schemas.openxmlformats.org/officeDocument/2006/relationships/hyperlink" Target="file:///I:\Technical%20Engineering%20Services\E&amp;RE\Mechanical\Aurora%20Mechanical\Aurora%20Slurry%20piping\Wear%20Watch%20DEV\Outage%20Schedule.xlsm" TargetMode="External"/><Relationship Id="rId6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.xml"/><Relationship Id="rId13" Type="http://schemas.openxmlformats.org/officeDocument/2006/relationships/hyperlink" Target="file:///I:\Technical%20Engineering%20Services\M&amp;IS\Mining%20&amp;%20Piping\ADMIN\DATA%20SHOP" TargetMode="External"/><Relationship Id="rId18" Type="http://schemas.microsoft.com/office/2007/relationships/diagramDrawing" Target="../diagrams/drawing4.xml"/><Relationship Id="rId3" Type="http://schemas.openxmlformats.org/officeDocument/2006/relationships/diagramQuickStyle" Target="../diagrams/quickStyle2.xml"/><Relationship Id="rId7" Type="http://schemas.openxmlformats.org/officeDocument/2006/relationships/diagramLayout" Target="../diagrams/layout3.xml"/><Relationship Id="rId12" Type="http://schemas.openxmlformats.org/officeDocument/2006/relationships/image" Target="../media/image4.png"/><Relationship Id="rId17" Type="http://schemas.openxmlformats.org/officeDocument/2006/relationships/diagramColors" Target="../diagrams/colors4.xml"/><Relationship Id="rId2" Type="http://schemas.openxmlformats.org/officeDocument/2006/relationships/diagramLayout" Target="../diagrams/layout2.xml"/><Relationship Id="rId16" Type="http://schemas.openxmlformats.org/officeDocument/2006/relationships/diagramQuickStyle" Target="../diagrams/quickStyle4.xml"/><Relationship Id="rId1" Type="http://schemas.openxmlformats.org/officeDocument/2006/relationships/diagramData" Target="../diagrams/data2.xml"/><Relationship Id="rId6" Type="http://schemas.openxmlformats.org/officeDocument/2006/relationships/diagramData" Target="../diagrams/data3.xml"/><Relationship Id="rId11" Type="http://schemas.openxmlformats.org/officeDocument/2006/relationships/hyperlink" Target="https://synteam1.na.xom.com/sites/SYNTES02/DataShop/SitePages/Home.aspx" TargetMode="External"/><Relationship Id="rId5" Type="http://schemas.microsoft.com/office/2007/relationships/diagramDrawing" Target="../diagrams/drawing2.xml"/><Relationship Id="rId15" Type="http://schemas.openxmlformats.org/officeDocument/2006/relationships/diagramLayout" Target="../diagrams/layout4.xml"/><Relationship Id="rId10" Type="http://schemas.microsoft.com/office/2007/relationships/diagramDrawing" Target="../diagrams/drawing3.xml"/><Relationship Id="rId4" Type="http://schemas.openxmlformats.org/officeDocument/2006/relationships/diagramColors" Target="../diagrams/colors2.xml"/><Relationship Id="rId9" Type="http://schemas.openxmlformats.org/officeDocument/2006/relationships/diagramColors" Target="../diagrams/colors3.xml"/><Relationship Id="rId14" Type="http://schemas.openxmlformats.org/officeDocument/2006/relationships/diagramData" Target="../diagrams/data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96610</xdr:colOff>
      <xdr:row>0</xdr:row>
      <xdr:rowOff>137432</xdr:rowOff>
    </xdr:from>
    <xdr:to>
      <xdr:col>1</xdr:col>
      <xdr:colOff>1525084</xdr:colOff>
      <xdr:row>1</xdr:row>
      <xdr:rowOff>472821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10" y="137432"/>
          <a:ext cx="2421795" cy="716389"/>
        </a:xfrm>
        <a:prstGeom prst="rect">
          <a:avLst/>
        </a:prstGeom>
      </xdr:spPr>
    </xdr:pic>
    <xdr:clientData/>
  </xdr:twoCellAnchor>
  <xdr:twoCellAnchor editAs="oneCell">
    <xdr:from>
      <xdr:col>3</xdr:col>
      <xdr:colOff>27213</xdr:colOff>
      <xdr:row>6</xdr:row>
      <xdr:rowOff>434063</xdr:rowOff>
    </xdr:from>
    <xdr:to>
      <xdr:col>3</xdr:col>
      <xdr:colOff>911679</xdr:colOff>
      <xdr:row>8</xdr:row>
      <xdr:rowOff>257171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7142" y="2720063"/>
          <a:ext cx="884466" cy="884466"/>
        </a:xfrm>
        <a:prstGeom prst="rect">
          <a:avLst/>
        </a:prstGeom>
      </xdr:spPr>
    </xdr:pic>
    <xdr:clientData/>
  </xdr:twoCellAnchor>
  <xdr:twoCellAnchor editAs="oneCell">
    <xdr:from>
      <xdr:col>6</xdr:col>
      <xdr:colOff>2558143</xdr:colOff>
      <xdr:row>7</xdr:row>
      <xdr:rowOff>216756</xdr:rowOff>
    </xdr:from>
    <xdr:to>
      <xdr:col>6</xdr:col>
      <xdr:colOff>3317422</xdr:colOff>
      <xdr:row>9</xdr:row>
      <xdr:rowOff>4083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322" y="3795435"/>
          <a:ext cx="759279" cy="549327"/>
        </a:xfrm>
        <a:prstGeom prst="rect">
          <a:avLst/>
        </a:prstGeom>
      </xdr:spPr>
    </xdr:pic>
    <xdr:clientData/>
  </xdr:twoCellAnchor>
  <xdr:twoCellAnchor editAs="oneCell">
    <xdr:from>
      <xdr:col>5</xdr:col>
      <xdr:colOff>41143</xdr:colOff>
      <xdr:row>6</xdr:row>
      <xdr:rowOff>242434</xdr:rowOff>
    </xdr:from>
    <xdr:to>
      <xdr:col>5</xdr:col>
      <xdr:colOff>1496785</xdr:colOff>
      <xdr:row>8</xdr:row>
      <xdr:rowOff>309199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8536" y="2528434"/>
          <a:ext cx="1455642" cy="1128123"/>
        </a:xfrm>
        <a:prstGeom prst="rect">
          <a:avLst/>
        </a:prstGeom>
      </xdr:spPr>
    </xdr:pic>
    <xdr:clientData/>
  </xdr:twoCellAnchor>
  <xdr:twoCellAnchor editAs="oneCell">
    <xdr:from>
      <xdr:col>5</xdr:col>
      <xdr:colOff>3184070</xdr:colOff>
      <xdr:row>9</xdr:row>
      <xdr:rowOff>12500</xdr:rowOff>
    </xdr:from>
    <xdr:to>
      <xdr:col>6</xdr:col>
      <xdr:colOff>1862814</xdr:colOff>
      <xdr:row>10</xdr:row>
      <xdr:rowOff>103413</xdr:rowOff>
    </xdr:to>
    <xdr:pic>
      <xdr:nvPicPr>
        <xdr:cNvPr id="17" name="Picture 16" descr="Image result for onedrive logo transparent">
          <a:hlinkClick xmlns:r="http://schemas.openxmlformats.org/officeDocument/2006/relationships" r:id="rId6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74034" y="2162429"/>
          <a:ext cx="1890030" cy="5943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122463</xdr:colOff>
      <xdr:row>6</xdr:row>
      <xdr:rowOff>431175</xdr:rowOff>
    </xdr:from>
    <xdr:to>
      <xdr:col>1</xdr:col>
      <xdr:colOff>1322585</xdr:colOff>
      <xdr:row>8</xdr:row>
      <xdr:rowOff>204103</xdr:rowOff>
    </xdr:to>
    <xdr:pic>
      <xdr:nvPicPr>
        <xdr:cNvPr id="11" name="Picture 10" descr="Image result for administration icon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784" y="2717175"/>
          <a:ext cx="1200122" cy="83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95253</xdr:colOff>
      <xdr:row>11</xdr:row>
      <xdr:rowOff>435429</xdr:rowOff>
    </xdr:from>
    <xdr:to>
      <xdr:col>3</xdr:col>
      <xdr:colOff>3673930</xdr:colOff>
      <xdr:row>14</xdr:row>
      <xdr:rowOff>485662</xdr:rowOff>
    </xdr:to>
    <xdr:pic>
      <xdr:nvPicPr>
        <xdr:cNvPr id="13" name="Picture 12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55182" y="4177393"/>
          <a:ext cx="3578677" cy="1560626"/>
        </a:xfrm>
        <a:prstGeom prst="rect">
          <a:avLst/>
        </a:prstGeom>
      </xdr:spPr>
    </xdr:pic>
    <xdr:clientData/>
  </xdr:twoCellAnchor>
  <xdr:twoCellAnchor editAs="oneCell">
    <xdr:from>
      <xdr:col>1</xdr:col>
      <xdr:colOff>54429</xdr:colOff>
      <xdr:row>15</xdr:row>
      <xdr:rowOff>324225</xdr:rowOff>
    </xdr:from>
    <xdr:to>
      <xdr:col>1</xdr:col>
      <xdr:colOff>2492000</xdr:colOff>
      <xdr:row>17</xdr:row>
      <xdr:rowOff>241892</xdr:rowOff>
    </xdr:to>
    <xdr:pic>
      <xdr:nvPicPr>
        <xdr:cNvPr id="6" name="Picture 5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7750" y="6080046"/>
          <a:ext cx="2437571" cy="92459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304800</xdr:colOff>
      <xdr:row>13</xdr:row>
      <xdr:rowOff>304800</xdr:rowOff>
    </xdr:to>
    <xdr:sp macro="" textlink="">
      <xdr:nvSpPr>
        <xdr:cNvPr id="1031" name="AutoShape 7" descr="Image result for file to files hierarchy png icon"/>
        <xdr:cNvSpPr>
          <a:spLocks noChangeAspect="1" noChangeArrowheads="1"/>
        </xdr:cNvSpPr>
      </xdr:nvSpPr>
      <xdr:spPr bwMode="auto">
        <a:xfrm>
          <a:off x="18326100" y="47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304800</xdr:colOff>
      <xdr:row>12</xdr:row>
      <xdr:rowOff>304800</xdr:rowOff>
    </xdr:to>
    <xdr:sp macro="" textlink="">
      <xdr:nvSpPr>
        <xdr:cNvPr id="1032" name="AutoShape 8" descr="Image result for file to files hierarchy png icon"/>
        <xdr:cNvSpPr>
          <a:spLocks noChangeAspect="1" noChangeArrowheads="1"/>
        </xdr:cNvSpPr>
      </xdr:nvSpPr>
      <xdr:spPr bwMode="auto">
        <a:xfrm>
          <a:off x="18326100" y="424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85725</xdr:colOff>
      <xdr:row>10</xdr:row>
      <xdr:rowOff>0</xdr:rowOff>
    </xdr:from>
    <xdr:to>
      <xdr:col>66</xdr:col>
      <xdr:colOff>514350</xdr:colOff>
      <xdr:row>12</xdr:row>
      <xdr:rowOff>222250</xdr:rowOff>
    </xdr:to>
    <xdr:sp macro="" textlink="">
      <xdr:nvSpPr>
        <xdr:cNvPr id="2" name="Rectangle 1"/>
        <xdr:cNvSpPr/>
      </xdr:nvSpPr>
      <xdr:spPr>
        <a:xfrm>
          <a:off x="18405475" y="5191125"/>
          <a:ext cx="2841625" cy="9683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latin typeface="Calibri Light" panose="020F0302020204030204" pitchFamily="34" charset="0"/>
            </a:rPr>
            <a:t>Audits</a:t>
          </a:r>
        </a:p>
      </xdr:txBody>
    </xdr:sp>
    <xdr:clientData/>
  </xdr:twoCellAnchor>
  <xdr:twoCellAnchor>
    <xdr:from>
      <xdr:col>62</xdr:col>
      <xdr:colOff>101600</xdr:colOff>
      <xdr:row>12</xdr:row>
      <xdr:rowOff>234950</xdr:rowOff>
    </xdr:from>
    <xdr:to>
      <xdr:col>66</xdr:col>
      <xdr:colOff>530225</xdr:colOff>
      <xdr:row>17</xdr:row>
      <xdr:rowOff>222250</xdr:rowOff>
    </xdr:to>
    <xdr:sp macro="" textlink="">
      <xdr:nvSpPr>
        <xdr:cNvPr id="3" name="Rectangle 2"/>
        <xdr:cNvSpPr/>
      </xdr:nvSpPr>
      <xdr:spPr>
        <a:xfrm>
          <a:off x="18421350" y="6172200"/>
          <a:ext cx="2841625" cy="12731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80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+mn-cs"/>
            </a:rPr>
            <a:t>Outages</a:t>
          </a:r>
          <a:r>
            <a:rPr lang="en-US" sz="2800" baseline="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+mn-cs"/>
            </a:rPr>
            <a:t> (Maint.)</a:t>
          </a:r>
          <a:endParaRPr lang="en-US" sz="2800">
            <a:solidFill>
              <a:schemeClr val="dk1"/>
            </a:solidFill>
            <a:latin typeface="Calibri Light" panose="020F0302020204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62</xdr:col>
      <xdr:colOff>101600</xdr:colOff>
      <xdr:row>17</xdr:row>
      <xdr:rowOff>244475</xdr:rowOff>
    </xdr:from>
    <xdr:to>
      <xdr:col>66</xdr:col>
      <xdr:colOff>530225</xdr:colOff>
      <xdr:row>19</xdr:row>
      <xdr:rowOff>127000</xdr:rowOff>
    </xdr:to>
    <xdr:sp macro="" textlink="">
      <xdr:nvSpPr>
        <xdr:cNvPr id="4" name="Rectangle 3"/>
        <xdr:cNvSpPr/>
      </xdr:nvSpPr>
      <xdr:spPr>
        <a:xfrm>
          <a:off x="18421350" y="7467600"/>
          <a:ext cx="2841625" cy="7397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800">
              <a:solidFill>
                <a:schemeClr val="dk1"/>
              </a:solidFill>
              <a:latin typeface="Calibri Light" panose="020F0302020204030204" pitchFamily="34" charset="0"/>
              <a:ea typeface="+mn-ea"/>
              <a:cs typeface="+mn-cs"/>
            </a:rPr>
            <a:t>Bands (UT)</a:t>
          </a:r>
        </a:p>
      </xdr:txBody>
    </xdr:sp>
    <xdr:clientData/>
  </xdr:twoCellAnchor>
  <xdr:twoCellAnchor>
    <xdr:from>
      <xdr:col>62</xdr:col>
      <xdr:colOff>101600</xdr:colOff>
      <xdr:row>19</xdr:row>
      <xdr:rowOff>142875</xdr:rowOff>
    </xdr:from>
    <xdr:to>
      <xdr:col>66</xdr:col>
      <xdr:colOff>530225</xdr:colOff>
      <xdr:row>20</xdr:row>
      <xdr:rowOff>269875</xdr:rowOff>
    </xdr:to>
    <xdr:sp macro="" textlink="">
      <xdr:nvSpPr>
        <xdr:cNvPr id="5" name="Flowchart: Manual Operation 4"/>
        <xdr:cNvSpPr/>
      </xdr:nvSpPr>
      <xdr:spPr>
        <a:xfrm>
          <a:off x="18421350" y="8223250"/>
          <a:ext cx="2841625" cy="555625"/>
        </a:xfrm>
        <a:prstGeom prst="flowChartManualOperat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Calibri Light" panose="020F0302020204030204" pitchFamily="34" charset="0"/>
            </a:rPr>
            <a:t>Sensitivities</a:t>
          </a:r>
        </a:p>
      </xdr:txBody>
    </xdr:sp>
    <xdr:clientData/>
  </xdr:twoCellAnchor>
  <xdr:oneCellAnchor>
    <xdr:from>
      <xdr:col>53</xdr:col>
      <xdr:colOff>412750</xdr:colOff>
      <xdr:row>7</xdr:row>
      <xdr:rowOff>448534</xdr:rowOff>
    </xdr:from>
    <xdr:ext cx="3131608" cy="349544"/>
    <xdr:pic>
      <xdr:nvPicPr>
        <xdr:cNvPr id="18" name="Picture 1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1000" y="4306159"/>
          <a:ext cx="3131608" cy="34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68</xdr:col>
      <xdr:colOff>352425</xdr:colOff>
      <xdr:row>19</xdr:row>
      <xdr:rowOff>180975</xdr:rowOff>
    </xdr:from>
    <xdr:ext cx="2603499" cy="379269"/>
    <xdr:pic>
      <xdr:nvPicPr>
        <xdr:cNvPr id="19" name="Picture 18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91675" y="8261350"/>
          <a:ext cx="2603499" cy="3792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53</xdr:col>
      <xdr:colOff>455084</xdr:colOff>
      <xdr:row>9</xdr:row>
      <xdr:rowOff>167217</xdr:rowOff>
    </xdr:from>
    <xdr:ext cx="2607732" cy="300502"/>
    <xdr:pic>
      <xdr:nvPicPr>
        <xdr:cNvPr id="20" name="Picture 19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23334" y="4929717"/>
          <a:ext cx="2607732" cy="300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56</xdr:col>
      <xdr:colOff>151534</xdr:colOff>
      <xdr:row>27</xdr:row>
      <xdr:rowOff>345209</xdr:rowOff>
    </xdr:from>
    <xdr:to>
      <xdr:col>58</xdr:col>
      <xdr:colOff>391102</xdr:colOff>
      <xdr:row>29</xdr:row>
      <xdr:rowOff>79375</xdr:rowOff>
    </xdr:to>
    <xdr:sp macro="" textlink="">
      <xdr:nvSpPr>
        <xdr:cNvPr id="21" name="Oval 20"/>
        <xdr:cNvSpPr/>
      </xdr:nvSpPr>
      <xdr:spPr>
        <a:xfrm>
          <a:off x="16947284" y="9663834"/>
          <a:ext cx="1668318" cy="464416"/>
        </a:xfrm>
        <a:prstGeom prst="ellipse">
          <a:avLst/>
        </a:prstGeom>
        <a:noFill/>
        <a:ln w="412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23</xdr:col>
      <xdr:colOff>338979</xdr:colOff>
      <xdr:row>7</xdr:row>
      <xdr:rowOff>190500</xdr:rowOff>
    </xdr:from>
    <xdr:ext cx="2746583" cy="517739"/>
    <xdr:pic>
      <xdr:nvPicPr>
        <xdr:cNvPr id="32" name="Picture 3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90155" y="1893794"/>
          <a:ext cx="2746583" cy="51773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oneCellAnchor>
  <xdr:oneCellAnchor>
    <xdr:from>
      <xdr:col>23</xdr:col>
      <xdr:colOff>392207</xdr:colOff>
      <xdr:row>10</xdr:row>
      <xdr:rowOff>133932</xdr:rowOff>
    </xdr:from>
    <xdr:ext cx="3518647" cy="392744"/>
    <xdr:pic>
      <xdr:nvPicPr>
        <xdr:cNvPr id="33" name="Picture 32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3383" y="3159520"/>
          <a:ext cx="3518647" cy="3927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25</xdr:col>
      <xdr:colOff>502035</xdr:colOff>
      <xdr:row>8</xdr:row>
      <xdr:rowOff>282415</xdr:rowOff>
    </xdr:from>
    <xdr:to>
      <xdr:col>26</xdr:col>
      <xdr:colOff>336178</xdr:colOff>
      <xdr:row>10</xdr:row>
      <xdr:rowOff>133932</xdr:rowOff>
    </xdr:to>
    <xdr:cxnSp macro="">
      <xdr:nvCxnSpPr>
        <xdr:cNvPr id="34" name="Straight Arrow Connector 33"/>
        <xdr:cNvCxnSpPr>
          <a:stCxn id="32" idx="2"/>
          <a:endCxn id="33" idx="0"/>
        </xdr:cNvCxnSpPr>
      </xdr:nvCxnSpPr>
      <xdr:spPr>
        <a:xfrm>
          <a:off x="7763447" y="2411533"/>
          <a:ext cx="439260" cy="747987"/>
        </a:xfrm>
        <a:prstGeom prst="straightConnector1">
          <a:avLst/>
        </a:prstGeom>
        <a:noFill/>
        <a:ln w="15875">
          <a:solidFill>
            <a:srgbClr val="00B050"/>
          </a:solidFill>
          <a:tailEnd type="triangle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oneCellAnchor>
    <xdr:from>
      <xdr:col>14</xdr:col>
      <xdr:colOff>44823</xdr:colOff>
      <xdr:row>7</xdr:row>
      <xdr:rowOff>307371</xdr:rowOff>
    </xdr:from>
    <xdr:ext cx="4258235" cy="375932"/>
    <xdr:pic>
      <xdr:nvPicPr>
        <xdr:cNvPr id="38" name="Picture 37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41" y="2010665"/>
          <a:ext cx="4258235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313764</xdr:colOff>
      <xdr:row>8</xdr:row>
      <xdr:rowOff>257479</xdr:rowOff>
    </xdr:from>
    <xdr:to>
      <xdr:col>17</xdr:col>
      <xdr:colOff>358588</xdr:colOff>
      <xdr:row>10</xdr:row>
      <xdr:rowOff>132604</xdr:rowOff>
    </xdr:to>
    <xdr:cxnSp macro="">
      <xdr:nvCxnSpPr>
        <xdr:cNvPr id="41" name="Straight Arrow Connector 40"/>
        <xdr:cNvCxnSpPr>
          <a:stCxn id="38" idx="2"/>
          <a:endCxn id="16" idx="0"/>
        </xdr:cNvCxnSpPr>
      </xdr:nvCxnSpPr>
      <xdr:spPr>
        <a:xfrm flipH="1">
          <a:off x="2734235" y="2386597"/>
          <a:ext cx="44824" cy="771595"/>
        </a:xfrm>
        <a:prstGeom prst="straightConnector1">
          <a:avLst/>
        </a:prstGeom>
        <a:noFill/>
        <a:ln w="15875">
          <a:solidFill>
            <a:srgbClr val="00B050"/>
          </a:solidFill>
          <a:tailEnd type="triangle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0</xdr:col>
      <xdr:colOff>720487</xdr:colOff>
      <xdr:row>0</xdr:row>
      <xdr:rowOff>179718</xdr:rowOff>
    </xdr:from>
    <xdr:to>
      <xdr:col>1</xdr:col>
      <xdr:colOff>17972</xdr:colOff>
      <xdr:row>2</xdr:row>
      <xdr:rowOff>68866</xdr:rowOff>
    </xdr:to>
    <xdr:graphicFrame macro="">
      <xdr:nvGraphicFramePr>
        <xdr:cNvPr id="47" name="Diagram 46">
          <a:hlinkClick xmlns:r="http://schemas.openxmlformats.org/officeDocument/2006/relationships" r:id="rId12"/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3" r:lo="rId14" r:qs="rId15" r:cs="rId16"/>
        </a:graphicData>
      </a:graphic>
    </xdr:graphicFrame>
    <xdr:clientData/>
  </xdr:twoCellAnchor>
  <xdr:oneCellAnchor>
    <xdr:from>
      <xdr:col>52</xdr:col>
      <xdr:colOff>0</xdr:colOff>
      <xdr:row>3</xdr:row>
      <xdr:rowOff>0</xdr:rowOff>
    </xdr:from>
    <xdr:ext cx="3386916" cy="1250156"/>
    <xdr:pic>
      <xdr:nvPicPr>
        <xdr:cNvPr id="48" name="Picture 47">
          <a:hlinkClick xmlns:r="http://schemas.openxmlformats.org/officeDocument/2006/relationships" r:id="rId18"/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192000" y="0"/>
          <a:ext cx="3386916" cy="1250156"/>
        </a:xfrm>
        <a:prstGeom prst="rect">
          <a:avLst/>
        </a:prstGeom>
      </xdr:spPr>
    </xdr:pic>
    <xdr:clientData/>
  </xdr:oneCellAnchor>
  <xdr:oneCellAnchor>
    <xdr:from>
      <xdr:col>59</xdr:col>
      <xdr:colOff>328083</xdr:colOff>
      <xdr:row>3</xdr:row>
      <xdr:rowOff>0</xdr:rowOff>
    </xdr:from>
    <xdr:ext cx="4544844" cy="1645525"/>
    <xdr:pic>
      <xdr:nvPicPr>
        <xdr:cNvPr id="49" name="Picture 48">
          <a:hlinkClick xmlns:r="http://schemas.openxmlformats.org/officeDocument/2006/relationships" r:id="rId20"/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9616208" y="0"/>
          <a:ext cx="4544844" cy="1645525"/>
        </a:xfrm>
        <a:prstGeom prst="rect">
          <a:avLst/>
        </a:prstGeom>
      </xdr:spPr>
    </xdr:pic>
    <xdr:clientData/>
  </xdr:oneCellAnchor>
  <xdr:oneCellAnchor>
    <xdr:from>
      <xdr:col>68</xdr:col>
      <xdr:colOff>488156</xdr:colOff>
      <xdr:row>3</xdr:row>
      <xdr:rowOff>309562</xdr:rowOff>
    </xdr:from>
    <xdr:ext cx="1027906" cy="1035844"/>
    <xdr:pic>
      <xdr:nvPicPr>
        <xdr:cNvPr id="50" name="Picture 49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2433756" y="166687"/>
          <a:ext cx="1027906" cy="1035844"/>
        </a:xfrm>
        <a:prstGeom prst="rect">
          <a:avLst/>
        </a:prstGeom>
      </xdr:spPr>
    </xdr:pic>
    <xdr:clientData/>
  </xdr:oneCellAnchor>
  <xdr:twoCellAnchor>
    <xdr:from>
      <xdr:col>71</xdr:col>
      <xdr:colOff>285750</xdr:colOff>
      <xdr:row>3</xdr:row>
      <xdr:rowOff>500063</xdr:rowOff>
    </xdr:from>
    <xdr:to>
      <xdr:col>74</xdr:col>
      <xdr:colOff>460376</xdr:colOff>
      <xdr:row>3</xdr:row>
      <xdr:rowOff>927176</xdr:rowOff>
    </xdr:to>
    <xdr:sp macro="" textlink="">
      <xdr:nvSpPr>
        <xdr:cNvPr id="52" name="Rounded Rectangle 51">
          <a:hlinkClick xmlns:r="http://schemas.openxmlformats.org/officeDocument/2006/relationships" r:id="rId24"/>
        </xdr:cNvPr>
        <xdr:cNvSpPr/>
      </xdr:nvSpPr>
      <xdr:spPr>
        <a:xfrm>
          <a:off x="24060150" y="157163"/>
          <a:ext cx="2003426" cy="801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i="1"/>
            <a:t>Mike/Jim Passovers</a:t>
          </a:r>
        </a:p>
      </xdr:txBody>
    </xdr:sp>
    <xdr:clientData/>
  </xdr:twoCellAnchor>
  <xdr:oneCellAnchor>
    <xdr:from>
      <xdr:col>71</xdr:col>
      <xdr:colOff>320938</xdr:colOff>
      <xdr:row>3</xdr:row>
      <xdr:rowOff>1111249</xdr:rowOff>
    </xdr:from>
    <xdr:ext cx="1965062" cy="873979"/>
    <xdr:pic>
      <xdr:nvPicPr>
        <xdr:cNvPr id="53" name="Picture 52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6387688" y="1111249"/>
          <a:ext cx="1965062" cy="873979"/>
        </a:xfrm>
        <a:prstGeom prst="rect">
          <a:avLst/>
        </a:prstGeom>
      </xdr:spPr>
    </xdr:pic>
    <xdr:clientData/>
  </xdr:oneCellAnchor>
  <xdr:twoCellAnchor>
    <xdr:from>
      <xdr:col>26</xdr:col>
      <xdr:colOff>315145</xdr:colOff>
      <xdr:row>11</xdr:row>
      <xdr:rowOff>89646</xdr:rowOff>
    </xdr:from>
    <xdr:to>
      <xdr:col>26</xdr:col>
      <xdr:colOff>336178</xdr:colOff>
      <xdr:row>13</xdr:row>
      <xdr:rowOff>91516</xdr:rowOff>
    </xdr:to>
    <xdr:cxnSp macro="">
      <xdr:nvCxnSpPr>
        <xdr:cNvPr id="54" name="Straight Arrow Connector 53"/>
        <xdr:cNvCxnSpPr>
          <a:stCxn id="17" idx="0"/>
          <a:endCxn id="33" idx="2"/>
        </xdr:cNvCxnSpPr>
      </xdr:nvCxnSpPr>
      <xdr:spPr>
        <a:xfrm flipV="1">
          <a:off x="8181674" y="3552264"/>
          <a:ext cx="21033" cy="875928"/>
        </a:xfrm>
        <a:prstGeom prst="straightConnector1">
          <a:avLst/>
        </a:prstGeom>
        <a:noFill/>
        <a:ln w="15875">
          <a:solidFill>
            <a:srgbClr val="00B050"/>
          </a:solidFill>
          <a:headEnd type="triangle" w="lg" len="lg"/>
          <a:tailEnd type="triangle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68</xdr:col>
      <xdr:colOff>381000</xdr:colOff>
      <xdr:row>21</xdr:row>
      <xdr:rowOff>0</xdr:rowOff>
    </xdr:from>
    <xdr:to>
      <xdr:col>75</xdr:col>
      <xdr:colOff>111127</xdr:colOff>
      <xdr:row>22</xdr:row>
      <xdr:rowOff>101607</xdr:rowOff>
    </xdr:to>
    <xdr:pic>
      <xdr:nvPicPr>
        <xdr:cNvPr id="60" name="Picture 59">
          <a:hlinkClick xmlns:r="http://schemas.openxmlformats.org/officeDocument/2006/relationships" r:id="rId2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20250" y="9255126"/>
          <a:ext cx="3952875" cy="510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53</xdr:col>
      <xdr:colOff>444500</xdr:colOff>
      <xdr:row>5</xdr:row>
      <xdr:rowOff>273464</xdr:rowOff>
    </xdr:from>
    <xdr:ext cx="3016250" cy="380186"/>
    <xdr:pic>
      <xdr:nvPicPr>
        <xdr:cNvPr id="94" name="Picture 93">
          <a:hlinkClick xmlns:r="http://schemas.openxmlformats.org/officeDocument/2006/relationships" r:id="rId2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12750" y="3686589"/>
          <a:ext cx="3016250" cy="3801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29</xdr:col>
      <xdr:colOff>439832</xdr:colOff>
      <xdr:row>9</xdr:row>
      <xdr:rowOff>453839</xdr:rowOff>
    </xdr:from>
    <xdr:to>
      <xdr:col>30</xdr:col>
      <xdr:colOff>535081</xdr:colOff>
      <xdr:row>11</xdr:row>
      <xdr:rowOff>308769</xdr:rowOff>
    </xdr:to>
    <xdr:pic>
      <xdr:nvPicPr>
        <xdr:cNvPr id="7" name="Picture 6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1714" y="3008780"/>
          <a:ext cx="700367" cy="699433"/>
        </a:xfrm>
        <a:prstGeom prst="rect">
          <a:avLst/>
        </a:prstGeom>
      </xdr:spPr>
    </xdr:pic>
    <xdr:clientData/>
  </xdr:twoCellAnchor>
  <xdr:twoCellAnchor editAs="oneCell">
    <xdr:from>
      <xdr:col>21</xdr:col>
      <xdr:colOff>272675</xdr:colOff>
      <xdr:row>7</xdr:row>
      <xdr:rowOff>268007</xdr:rowOff>
    </xdr:from>
    <xdr:to>
      <xdr:col>22</xdr:col>
      <xdr:colOff>352050</xdr:colOff>
      <xdr:row>9</xdr:row>
      <xdr:rowOff>185210</xdr:rowOff>
    </xdr:to>
    <xdr:pic>
      <xdr:nvPicPr>
        <xdr:cNvPr id="8" name="Picture 7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3616" y="1971301"/>
          <a:ext cx="684492" cy="683558"/>
        </a:xfrm>
        <a:prstGeom prst="rect">
          <a:avLst/>
        </a:prstGeom>
      </xdr:spPr>
    </xdr:pic>
    <xdr:clientData/>
  </xdr:twoCellAnchor>
  <xdr:twoCellAnchor editAs="oneCell">
    <xdr:from>
      <xdr:col>15</xdr:col>
      <xdr:colOff>582705</xdr:colOff>
      <xdr:row>10</xdr:row>
      <xdr:rowOff>132604</xdr:rowOff>
    </xdr:from>
    <xdr:to>
      <xdr:col>19</xdr:col>
      <xdr:colOff>44823</xdr:colOff>
      <xdr:row>12</xdr:row>
      <xdr:rowOff>88424</xdr:rowOff>
    </xdr:to>
    <xdr:pic>
      <xdr:nvPicPr>
        <xdr:cNvPr id="16" name="Picture 15">
          <a:hlinkClick xmlns:r="http://schemas.openxmlformats.org/officeDocument/2006/relationships" r:id="rId35"/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792940" y="3158192"/>
          <a:ext cx="1882589" cy="717821"/>
        </a:xfrm>
        <a:prstGeom prst="rect">
          <a:avLst/>
        </a:prstGeom>
      </xdr:spPr>
    </xdr:pic>
    <xdr:clientData/>
  </xdr:twoCellAnchor>
  <xdr:twoCellAnchor editAs="oneCell">
    <xdr:from>
      <xdr:col>24</xdr:col>
      <xdr:colOff>481853</xdr:colOff>
      <xdr:row>13</xdr:row>
      <xdr:rowOff>91516</xdr:rowOff>
    </xdr:from>
    <xdr:to>
      <xdr:col>28</xdr:col>
      <xdr:colOff>148436</xdr:colOff>
      <xdr:row>14</xdr:row>
      <xdr:rowOff>336176</xdr:rowOff>
    </xdr:to>
    <xdr:pic>
      <xdr:nvPicPr>
        <xdr:cNvPr id="17" name="Picture 16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7138147" y="4428192"/>
          <a:ext cx="2087054" cy="625661"/>
        </a:xfrm>
        <a:prstGeom prst="rect">
          <a:avLst/>
        </a:prstGeom>
      </xdr:spPr>
    </xdr:pic>
    <xdr:clientData/>
  </xdr:twoCellAnchor>
  <xdr:twoCellAnchor>
    <xdr:from>
      <xdr:col>19</xdr:col>
      <xdr:colOff>534149</xdr:colOff>
      <xdr:row>8</xdr:row>
      <xdr:rowOff>266140</xdr:rowOff>
    </xdr:from>
    <xdr:to>
      <xdr:col>20</xdr:col>
      <xdr:colOff>387803</xdr:colOff>
      <xdr:row>14</xdr:row>
      <xdr:rowOff>250533</xdr:rowOff>
    </xdr:to>
    <xdr:cxnSp macro="">
      <xdr:nvCxnSpPr>
        <xdr:cNvPr id="74" name="Straight Arrow Connector 73"/>
        <xdr:cNvCxnSpPr>
          <a:endCxn id="9" idx="0"/>
        </xdr:cNvCxnSpPr>
      </xdr:nvCxnSpPr>
      <xdr:spPr>
        <a:xfrm>
          <a:off x="4164855" y="2395258"/>
          <a:ext cx="458772" cy="2483304"/>
        </a:xfrm>
        <a:prstGeom prst="straightConnector1">
          <a:avLst/>
        </a:prstGeom>
        <a:noFill/>
        <a:ln w="15875">
          <a:solidFill>
            <a:srgbClr val="00B050"/>
          </a:solidFill>
          <a:tailEnd type="triangle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21</xdr:col>
      <xdr:colOff>89968</xdr:colOff>
      <xdr:row>15</xdr:row>
      <xdr:rowOff>337618</xdr:rowOff>
    </xdr:from>
    <xdr:to>
      <xdr:col>22</xdr:col>
      <xdr:colOff>162139</xdr:colOff>
      <xdr:row>17</xdr:row>
      <xdr:rowOff>228095</xdr:rowOff>
    </xdr:to>
    <xdr:pic>
      <xdr:nvPicPr>
        <xdr:cNvPr id="84" name="Picture 83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909" y="5391471"/>
          <a:ext cx="677288" cy="652477"/>
        </a:xfrm>
        <a:prstGeom prst="rect">
          <a:avLst/>
        </a:prstGeom>
      </xdr:spPr>
    </xdr:pic>
    <xdr:clientData/>
  </xdr:twoCellAnchor>
  <xdr:twoCellAnchor editAs="oneCell">
    <xdr:from>
      <xdr:col>13</xdr:col>
      <xdr:colOff>226518</xdr:colOff>
      <xdr:row>14</xdr:row>
      <xdr:rowOff>250534</xdr:rowOff>
    </xdr:from>
    <xdr:to>
      <xdr:col>17</xdr:col>
      <xdr:colOff>455939</xdr:colOff>
      <xdr:row>15</xdr:row>
      <xdr:rowOff>233312</xdr:rowOff>
    </xdr:to>
    <xdr:pic>
      <xdr:nvPicPr>
        <xdr:cNvPr id="6" name="Picture 5">
          <a:hlinkClick xmlns:r="http://schemas.openxmlformats.org/officeDocument/2006/relationships" r:id="rId41"/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26518" y="4878563"/>
          <a:ext cx="2649891" cy="363778"/>
        </a:xfrm>
        <a:prstGeom prst="rect">
          <a:avLst/>
        </a:prstGeom>
      </xdr:spPr>
    </xdr:pic>
    <xdr:clientData/>
  </xdr:twoCellAnchor>
  <xdr:twoCellAnchor editAs="oneCell">
    <xdr:from>
      <xdr:col>18</xdr:col>
      <xdr:colOff>260136</xdr:colOff>
      <xdr:row>14</xdr:row>
      <xdr:rowOff>250533</xdr:rowOff>
    </xdr:from>
    <xdr:to>
      <xdr:col>22</xdr:col>
      <xdr:colOff>515472</xdr:colOff>
      <xdr:row>15</xdr:row>
      <xdr:rowOff>234437</xdr:rowOff>
    </xdr:to>
    <xdr:pic>
      <xdr:nvPicPr>
        <xdr:cNvPr id="9" name="Picture 8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3285724" y="4878562"/>
          <a:ext cx="2675806" cy="364904"/>
        </a:xfrm>
        <a:prstGeom prst="rect">
          <a:avLst/>
        </a:prstGeom>
      </xdr:spPr>
    </xdr:pic>
    <xdr:clientData/>
  </xdr:twoCellAnchor>
  <xdr:twoCellAnchor editAs="oneCell">
    <xdr:from>
      <xdr:col>0</xdr:col>
      <xdr:colOff>75177</xdr:colOff>
      <xdr:row>0</xdr:row>
      <xdr:rowOff>43004</xdr:rowOff>
    </xdr:from>
    <xdr:to>
      <xdr:col>0</xdr:col>
      <xdr:colOff>467264</xdr:colOff>
      <xdr:row>1</xdr:row>
      <xdr:rowOff>242819</xdr:rowOff>
    </xdr:to>
    <xdr:pic>
      <xdr:nvPicPr>
        <xdr:cNvPr id="10" name="Picture 9">
          <a:hlinkClick xmlns:r="http://schemas.openxmlformats.org/officeDocument/2006/relationships" r:id="rId45"/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77" y="43004"/>
          <a:ext cx="392087" cy="388518"/>
        </a:xfrm>
        <a:prstGeom prst="rect">
          <a:avLst/>
        </a:prstGeom>
      </xdr:spPr>
    </xdr:pic>
    <xdr:clientData/>
  </xdr:twoCellAnchor>
  <xdr:twoCellAnchor editAs="oneCell">
    <xdr:from>
      <xdr:col>2</xdr:col>
      <xdr:colOff>2405062</xdr:colOff>
      <xdr:row>11</xdr:row>
      <xdr:rowOff>227917</xdr:rowOff>
    </xdr:from>
    <xdr:to>
      <xdr:col>4</xdr:col>
      <xdr:colOff>67336</xdr:colOff>
      <xdr:row>13</xdr:row>
      <xdr:rowOff>230533</xdr:rowOff>
    </xdr:to>
    <xdr:pic>
      <xdr:nvPicPr>
        <xdr:cNvPr id="46" name="Picture 45">
          <a:hlinkClick xmlns:r="http://schemas.openxmlformats.org/officeDocument/2006/relationships" r:id="rId47"/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214812" y="3645011"/>
          <a:ext cx="1912805" cy="764616"/>
        </a:xfrm>
        <a:prstGeom prst="rect">
          <a:avLst/>
        </a:prstGeom>
      </xdr:spPr>
    </xdr:pic>
    <xdr:clientData/>
  </xdr:twoCellAnchor>
  <xdr:twoCellAnchor>
    <xdr:from>
      <xdr:col>7</xdr:col>
      <xdr:colOff>11907</xdr:colOff>
      <xdr:row>21</xdr:row>
      <xdr:rowOff>190499</xdr:rowOff>
    </xdr:from>
    <xdr:to>
      <xdr:col>7</xdr:col>
      <xdr:colOff>2321720</xdr:colOff>
      <xdr:row>22</xdr:row>
      <xdr:rowOff>140544</xdr:rowOff>
    </xdr:to>
    <xdr:sp macro="" textlink="">
      <xdr:nvSpPr>
        <xdr:cNvPr id="37" name="Rectangle 36">
          <a:hlinkClick xmlns:r="http://schemas.openxmlformats.org/officeDocument/2006/relationships" r:id="rId49"/>
        </xdr:cNvPr>
        <xdr:cNvSpPr/>
      </xdr:nvSpPr>
      <xdr:spPr bwMode="auto">
        <a:xfrm>
          <a:off x="8084345" y="5131593"/>
          <a:ext cx="2309813" cy="331045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600" i="1">
              <a:solidFill>
                <a:schemeClr val="bg1">
                  <a:lumMod val="50000"/>
                </a:schemeClr>
              </a:solidFill>
            </a:rPr>
            <a:t>AN Outage</a:t>
          </a:r>
          <a:r>
            <a:rPr lang="en-US" sz="1600" i="1" baseline="0">
              <a:solidFill>
                <a:schemeClr val="bg1">
                  <a:lumMod val="50000"/>
                </a:schemeClr>
              </a:solidFill>
            </a:rPr>
            <a:t> Records</a:t>
          </a:r>
          <a:endParaRPr lang="en-US" sz="16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56029</xdr:colOff>
      <xdr:row>3</xdr:row>
      <xdr:rowOff>58525</xdr:rowOff>
    </xdr:from>
    <xdr:to>
      <xdr:col>3</xdr:col>
      <xdr:colOff>930088</xdr:colOff>
      <xdr:row>4</xdr:row>
      <xdr:rowOff>310098</xdr:rowOff>
    </xdr:to>
    <xdr:pic>
      <xdr:nvPicPr>
        <xdr:cNvPr id="40" name="Picture 39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2400554"/>
          <a:ext cx="874059" cy="677396"/>
        </a:xfrm>
        <a:prstGeom prst="rect">
          <a:avLst/>
        </a:prstGeom>
      </xdr:spPr>
    </xdr:pic>
    <xdr:clientData/>
  </xdr:twoCellAnchor>
  <xdr:twoCellAnchor editAs="oneCell">
    <xdr:from>
      <xdr:col>7</xdr:col>
      <xdr:colOff>1785937</xdr:colOff>
      <xdr:row>4</xdr:row>
      <xdr:rowOff>19088</xdr:rowOff>
    </xdr:from>
    <xdr:to>
      <xdr:col>7</xdr:col>
      <xdr:colOff>2158169</xdr:colOff>
      <xdr:row>4</xdr:row>
      <xdr:rowOff>390107</xdr:rowOff>
    </xdr:to>
    <xdr:pic>
      <xdr:nvPicPr>
        <xdr:cNvPr id="55" name="Picture 54">
          <a:hlinkClick xmlns:r="http://schemas.openxmlformats.org/officeDocument/2006/relationships" r:id="rId52"/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1066838"/>
          <a:ext cx="372232" cy="371019"/>
        </a:xfrm>
        <a:prstGeom prst="rect">
          <a:avLst/>
        </a:prstGeom>
      </xdr:spPr>
    </xdr:pic>
    <xdr:clientData/>
  </xdr:twoCellAnchor>
  <xdr:twoCellAnchor>
    <xdr:from>
      <xdr:col>3</xdr:col>
      <xdr:colOff>1384629</xdr:colOff>
      <xdr:row>4</xdr:row>
      <xdr:rowOff>9399</xdr:rowOff>
    </xdr:from>
    <xdr:to>
      <xdr:col>3</xdr:col>
      <xdr:colOff>1738313</xdr:colOff>
      <xdr:row>4</xdr:row>
      <xdr:rowOff>367695</xdr:rowOff>
    </xdr:to>
    <xdr:pic>
      <xdr:nvPicPr>
        <xdr:cNvPr id="14" name="Picture 13">
          <a:hlinkClick xmlns:r="http://schemas.openxmlformats.org/officeDocument/2006/relationships" r:id="rId54"/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9942" y="1057149"/>
          <a:ext cx="353684" cy="358296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17</xdr:row>
      <xdr:rowOff>44824</xdr:rowOff>
    </xdr:from>
    <xdr:to>
      <xdr:col>7</xdr:col>
      <xdr:colOff>2762250</xdr:colOff>
      <xdr:row>18</xdr:row>
      <xdr:rowOff>0</xdr:rowOff>
    </xdr:to>
    <xdr:sp macro="" textlink="">
      <xdr:nvSpPr>
        <xdr:cNvPr id="57" name="Rectangle 56">
          <a:hlinkClick xmlns:r="http://schemas.openxmlformats.org/officeDocument/2006/relationships" r:id="rId56"/>
        </xdr:cNvPr>
        <xdr:cNvSpPr/>
      </xdr:nvSpPr>
      <xdr:spPr bwMode="auto">
        <a:xfrm>
          <a:off x="7715251" y="4126967"/>
          <a:ext cx="2762249" cy="336176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600" i="1">
              <a:solidFill>
                <a:schemeClr val="bg1">
                  <a:lumMod val="50000"/>
                </a:schemeClr>
              </a:solidFill>
            </a:rPr>
            <a:t>ML Outage</a:t>
          </a:r>
          <a:r>
            <a:rPr lang="en-US" sz="1600" i="1" baseline="0">
              <a:solidFill>
                <a:schemeClr val="bg1">
                  <a:lumMod val="50000"/>
                </a:schemeClr>
              </a:solidFill>
            </a:rPr>
            <a:t> Records</a:t>
          </a:r>
          <a:endParaRPr lang="en-US" sz="16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1998561</xdr:colOff>
      <xdr:row>4</xdr:row>
      <xdr:rowOff>23812</xdr:rowOff>
    </xdr:from>
    <xdr:to>
      <xdr:col>5</xdr:col>
      <xdr:colOff>2347074</xdr:colOff>
      <xdr:row>4</xdr:row>
      <xdr:rowOff>366996</xdr:rowOff>
    </xdr:to>
    <xdr:pic>
      <xdr:nvPicPr>
        <xdr:cNvPr id="42" name="Picture 41">
          <a:hlinkClick xmlns:r="http://schemas.openxmlformats.org/officeDocument/2006/relationships" r:id="rId57"/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6499" y="1071562"/>
          <a:ext cx="348513" cy="343184"/>
        </a:xfrm>
        <a:prstGeom prst="rect">
          <a:avLst/>
        </a:prstGeom>
      </xdr:spPr>
    </xdr:pic>
    <xdr:clientData/>
  </xdr:twoCellAnchor>
  <xdr:twoCellAnchor>
    <xdr:from>
      <xdr:col>9</xdr:col>
      <xdr:colOff>1416844</xdr:colOff>
      <xdr:row>19</xdr:row>
      <xdr:rowOff>29696</xdr:rowOff>
    </xdr:from>
    <xdr:to>
      <xdr:col>9</xdr:col>
      <xdr:colOff>1762125</xdr:colOff>
      <xdr:row>19</xdr:row>
      <xdr:rowOff>403414</xdr:rowOff>
    </xdr:to>
    <xdr:pic>
      <xdr:nvPicPr>
        <xdr:cNvPr id="44" name="Picture 43">
          <a:hlinkClick xmlns:r="http://schemas.openxmlformats.org/officeDocument/2006/relationships" r:id="rId59"/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8750" y="1077446"/>
          <a:ext cx="345281" cy="373718"/>
        </a:xfrm>
        <a:prstGeom prst="rect">
          <a:avLst/>
        </a:prstGeom>
      </xdr:spPr>
    </xdr:pic>
    <xdr:clientData/>
  </xdr:twoCellAnchor>
  <xdr:twoCellAnchor>
    <xdr:from>
      <xdr:col>16</xdr:col>
      <xdr:colOff>155891</xdr:colOff>
      <xdr:row>4</xdr:row>
      <xdr:rowOff>142875</xdr:rowOff>
    </xdr:from>
    <xdr:to>
      <xdr:col>16</xdr:col>
      <xdr:colOff>541387</xdr:colOff>
      <xdr:row>5</xdr:row>
      <xdr:rowOff>58133</xdr:rowOff>
    </xdr:to>
    <xdr:pic>
      <xdr:nvPicPr>
        <xdr:cNvPr id="45" name="Picture 44">
          <a:hlinkClick xmlns:r="http://schemas.openxmlformats.org/officeDocument/2006/relationships" r:id="rId61"/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08047" y="1190625"/>
          <a:ext cx="385496" cy="379602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1809750</xdr:colOff>
      <xdr:row>11</xdr:row>
      <xdr:rowOff>357188</xdr:rowOff>
    </xdr:from>
    <xdr:to>
      <xdr:col>8</xdr:col>
      <xdr:colOff>15044</xdr:colOff>
      <xdr:row>12</xdr:row>
      <xdr:rowOff>347207</xdr:rowOff>
    </xdr:to>
    <xdr:pic>
      <xdr:nvPicPr>
        <xdr:cNvPr id="43" name="Picture 42">
          <a:hlinkClick xmlns:r="http://schemas.openxmlformats.org/officeDocument/2006/relationships" r:id="rId63"/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9438" y="3774282"/>
          <a:ext cx="372232" cy="371019"/>
        </a:xfrm>
        <a:prstGeom prst="rect">
          <a:avLst/>
        </a:prstGeom>
      </xdr:spPr>
    </xdr:pic>
    <xdr:clientData/>
  </xdr:twoCellAnchor>
  <xdr:twoCellAnchor>
    <xdr:from>
      <xdr:col>8</xdr:col>
      <xdr:colOff>285749</xdr:colOff>
      <xdr:row>21</xdr:row>
      <xdr:rowOff>95250</xdr:rowOff>
    </xdr:from>
    <xdr:to>
      <xdr:col>9</xdr:col>
      <xdr:colOff>397668</xdr:colOff>
      <xdr:row>21</xdr:row>
      <xdr:rowOff>309563</xdr:rowOff>
    </xdr:to>
    <xdr:sp macro="" textlink="">
      <xdr:nvSpPr>
        <xdr:cNvPr id="11" name="TextBox 10">
          <a:hlinkClick xmlns:r="http://schemas.openxmlformats.org/officeDocument/2006/relationships" r:id="rId64"/>
        </xdr:cNvPr>
        <xdr:cNvSpPr txBox="1"/>
      </xdr:nvSpPr>
      <xdr:spPr>
        <a:xfrm>
          <a:off x="11263312" y="1988344"/>
          <a:ext cx="457200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/>
            <a:t>CMS</a:t>
          </a:r>
        </a:p>
      </xdr:txBody>
    </xdr:sp>
    <xdr:clientData/>
  </xdr:twoCellAnchor>
  <xdr:twoCellAnchor>
    <xdr:from>
      <xdr:col>9</xdr:col>
      <xdr:colOff>476250</xdr:colOff>
      <xdr:row>21</xdr:row>
      <xdr:rowOff>95250</xdr:rowOff>
    </xdr:from>
    <xdr:to>
      <xdr:col>9</xdr:col>
      <xdr:colOff>1024890</xdr:colOff>
      <xdr:row>21</xdr:row>
      <xdr:rowOff>309563</xdr:rowOff>
    </xdr:to>
    <xdr:sp macro="" textlink="">
      <xdr:nvSpPr>
        <xdr:cNvPr id="56" name="TextBox 55">
          <a:hlinkClick xmlns:r="http://schemas.openxmlformats.org/officeDocument/2006/relationships" r:id="rId65"/>
        </xdr:cNvPr>
        <xdr:cNvSpPr txBox="1"/>
      </xdr:nvSpPr>
      <xdr:spPr>
        <a:xfrm>
          <a:off x="11799094" y="1988344"/>
          <a:ext cx="548640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FIELD</a:t>
          </a:r>
        </a:p>
      </xdr:txBody>
    </xdr:sp>
    <xdr:clientData/>
  </xdr:twoCellAnchor>
  <xdr:twoCellAnchor>
    <xdr:from>
      <xdr:col>9</xdr:col>
      <xdr:colOff>1351777</xdr:colOff>
      <xdr:row>5</xdr:row>
      <xdr:rowOff>22984</xdr:rowOff>
    </xdr:from>
    <xdr:to>
      <xdr:col>9</xdr:col>
      <xdr:colOff>1676201</xdr:colOff>
      <xdr:row>5</xdr:row>
      <xdr:rowOff>344452</xdr:rowOff>
    </xdr:to>
    <xdr:pic>
      <xdr:nvPicPr>
        <xdr:cNvPr id="59" name="Picture 58">
          <a:hlinkClick xmlns:r="http://schemas.openxmlformats.org/officeDocument/2006/relationships" r:id="rId66"/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2097" y="1540339"/>
          <a:ext cx="324424" cy="321468"/>
        </a:xfrm>
        <a:prstGeom prst="rect">
          <a:avLst/>
        </a:prstGeom>
      </xdr:spPr>
    </xdr:pic>
    <xdr:clientData/>
  </xdr:twoCellAnchor>
  <xdr:twoCellAnchor editAs="oneCell">
    <xdr:from>
      <xdr:col>11</xdr:col>
      <xdr:colOff>737880</xdr:colOff>
      <xdr:row>5</xdr:row>
      <xdr:rowOff>21432</xdr:rowOff>
    </xdr:from>
    <xdr:to>
      <xdr:col>11</xdr:col>
      <xdr:colOff>1072474</xdr:colOff>
      <xdr:row>5</xdr:row>
      <xdr:rowOff>352425</xdr:rowOff>
    </xdr:to>
    <xdr:pic>
      <xdr:nvPicPr>
        <xdr:cNvPr id="63" name="Picture 62">
          <a:hlinkClick xmlns:r="http://schemas.openxmlformats.org/officeDocument/2006/relationships" r:id="rId61"/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87155" y="1535907"/>
          <a:ext cx="334594" cy="330993"/>
        </a:xfrm>
        <a:prstGeom prst="rect">
          <a:avLst/>
        </a:prstGeom>
      </xdr:spPr>
    </xdr:pic>
    <xdr:clientData/>
  </xdr:twoCellAnchor>
  <xdr:twoCellAnchor editAs="oneCell">
    <xdr:from>
      <xdr:col>9</xdr:col>
      <xdr:colOff>842612</xdr:colOff>
      <xdr:row>5</xdr:row>
      <xdr:rowOff>46794</xdr:rowOff>
    </xdr:from>
    <xdr:to>
      <xdr:col>9</xdr:col>
      <xdr:colOff>1163904</xdr:colOff>
      <xdr:row>5</xdr:row>
      <xdr:rowOff>296826</xdr:rowOff>
    </xdr:to>
    <xdr:pic>
      <xdr:nvPicPr>
        <xdr:cNvPr id="64" name="Picture 63">
          <a:hlinkClick xmlns:r="http://schemas.openxmlformats.org/officeDocument/2006/relationships" r:id="rId69"/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72932" y="1564149"/>
          <a:ext cx="321292" cy="250032"/>
        </a:xfrm>
        <a:prstGeom prst="rect">
          <a:avLst/>
        </a:prstGeom>
      </xdr:spPr>
    </xdr:pic>
    <xdr:clientData/>
  </xdr:twoCellAnchor>
  <xdr:twoCellAnchor editAs="oneCell">
    <xdr:from>
      <xdr:col>9</xdr:col>
      <xdr:colOff>952500</xdr:colOff>
      <xdr:row>6</xdr:row>
      <xdr:rowOff>9525</xdr:rowOff>
    </xdr:from>
    <xdr:to>
      <xdr:col>9</xdr:col>
      <xdr:colOff>1325609</xdr:colOff>
      <xdr:row>7</xdr:row>
      <xdr:rowOff>2048</xdr:rowOff>
    </xdr:to>
    <xdr:pic>
      <xdr:nvPicPr>
        <xdr:cNvPr id="65" name="Picture 64">
          <a:hlinkClick xmlns:r="http://schemas.openxmlformats.org/officeDocument/2006/relationships" r:id="rId70"/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1905000"/>
          <a:ext cx="373109" cy="369093"/>
        </a:xfrm>
        <a:prstGeom prst="rect">
          <a:avLst/>
        </a:prstGeom>
      </xdr:spPr>
    </xdr:pic>
    <xdr:clientData/>
  </xdr:twoCellAnchor>
  <xdr:twoCellAnchor editAs="oneCell">
    <xdr:from>
      <xdr:col>11</xdr:col>
      <xdr:colOff>1419225</xdr:colOff>
      <xdr:row>9</xdr:row>
      <xdr:rowOff>19050</xdr:rowOff>
    </xdr:from>
    <xdr:to>
      <xdr:col>11</xdr:col>
      <xdr:colOff>1792334</xdr:colOff>
      <xdr:row>10</xdr:row>
      <xdr:rowOff>7143</xdr:rowOff>
    </xdr:to>
    <xdr:pic>
      <xdr:nvPicPr>
        <xdr:cNvPr id="67" name="Picture 66">
          <a:hlinkClick xmlns:r="http://schemas.openxmlformats.org/officeDocument/2006/relationships" r:id="rId72"/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3057525"/>
          <a:ext cx="373109" cy="369093"/>
        </a:xfrm>
        <a:prstGeom prst="rect">
          <a:avLst/>
        </a:prstGeom>
      </xdr:spPr>
    </xdr:pic>
    <xdr:clientData/>
  </xdr:twoCellAnchor>
  <xdr:twoCellAnchor editAs="oneCell">
    <xdr:from>
      <xdr:col>9</xdr:col>
      <xdr:colOff>1447800</xdr:colOff>
      <xdr:row>9</xdr:row>
      <xdr:rowOff>28575</xdr:rowOff>
    </xdr:from>
    <xdr:to>
      <xdr:col>9</xdr:col>
      <xdr:colOff>1820909</xdr:colOff>
      <xdr:row>10</xdr:row>
      <xdr:rowOff>16668</xdr:rowOff>
    </xdr:to>
    <xdr:pic>
      <xdr:nvPicPr>
        <xdr:cNvPr id="51" name="Picture 50">
          <a:hlinkClick xmlns:r="http://schemas.openxmlformats.org/officeDocument/2006/relationships" r:id="rId74"/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3067050"/>
          <a:ext cx="373109" cy="369093"/>
        </a:xfrm>
        <a:prstGeom prst="rect">
          <a:avLst/>
        </a:prstGeom>
      </xdr:spPr>
    </xdr:pic>
    <xdr:clientData/>
  </xdr:twoCellAnchor>
  <xdr:twoCellAnchor editAs="oneCell">
    <xdr:from>
      <xdr:col>35</xdr:col>
      <xdr:colOff>164524</xdr:colOff>
      <xdr:row>3</xdr:row>
      <xdr:rowOff>173181</xdr:rowOff>
    </xdr:from>
    <xdr:to>
      <xdr:col>36</xdr:col>
      <xdr:colOff>259772</xdr:colOff>
      <xdr:row>4</xdr:row>
      <xdr:rowOff>433357</xdr:rowOff>
    </xdr:to>
    <xdr:pic>
      <xdr:nvPicPr>
        <xdr:cNvPr id="58" name="Picture 57">
          <a:hlinkClick xmlns:r="http://schemas.openxmlformats.org/officeDocument/2006/relationships" r:id="rId75"/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46160" y="796636"/>
          <a:ext cx="701385" cy="6931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388980</xdr:colOff>
      <xdr:row>19</xdr:row>
      <xdr:rowOff>31592</xdr:rowOff>
    </xdr:from>
    <xdr:to>
      <xdr:col>10</xdr:col>
      <xdr:colOff>457016</xdr:colOff>
      <xdr:row>30</xdr:row>
      <xdr:rowOff>156301</xdr:rowOff>
    </xdr:to>
    <xdr:sp macro="" textlink="">
      <xdr:nvSpPr>
        <xdr:cNvPr id="10" name="Right Arrow 9"/>
        <xdr:cNvSpPr/>
      </xdr:nvSpPr>
      <xdr:spPr>
        <a:xfrm rot="7649831">
          <a:off x="4867160" y="6852444"/>
          <a:ext cx="2648834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122395</xdr:colOff>
      <xdr:row>20</xdr:row>
      <xdr:rowOff>47138</xdr:rowOff>
    </xdr:from>
    <xdr:to>
      <xdr:col>12</xdr:col>
      <xdr:colOff>190431</xdr:colOff>
      <xdr:row>29</xdr:row>
      <xdr:rowOff>171820</xdr:rowOff>
    </xdr:to>
    <xdr:sp macro="" textlink="">
      <xdr:nvSpPr>
        <xdr:cNvPr id="11" name="Right Arrow 10"/>
        <xdr:cNvSpPr/>
      </xdr:nvSpPr>
      <xdr:spPr>
        <a:xfrm rot="6186916">
          <a:off x="6041244" y="6903695"/>
          <a:ext cx="2196370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540984</xdr:colOff>
      <xdr:row>20</xdr:row>
      <xdr:rowOff>68251</xdr:rowOff>
    </xdr:from>
    <xdr:to>
      <xdr:col>14</xdr:col>
      <xdr:colOff>1801</xdr:colOff>
      <xdr:row>29</xdr:row>
      <xdr:rowOff>173064</xdr:rowOff>
    </xdr:to>
    <xdr:sp macro="" textlink="">
      <xdr:nvSpPr>
        <xdr:cNvPr id="12" name="Right Arrow 11"/>
        <xdr:cNvSpPr/>
      </xdr:nvSpPr>
      <xdr:spPr>
        <a:xfrm rot="4325026">
          <a:off x="7076986" y="6914874"/>
          <a:ext cx="2176501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184245</xdr:colOff>
      <xdr:row>19</xdr:row>
      <xdr:rowOff>17825</xdr:rowOff>
    </xdr:from>
    <xdr:to>
      <xdr:col>15</xdr:col>
      <xdr:colOff>252281</xdr:colOff>
      <xdr:row>30</xdr:row>
      <xdr:rowOff>154535</xdr:rowOff>
    </xdr:to>
    <xdr:sp macro="" textlink="">
      <xdr:nvSpPr>
        <xdr:cNvPr id="13" name="Right Arrow 12"/>
        <xdr:cNvSpPr/>
      </xdr:nvSpPr>
      <xdr:spPr>
        <a:xfrm rot="3108783">
          <a:off x="7692517" y="6844679"/>
          <a:ext cx="2660835" cy="675254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517072</xdr:colOff>
      <xdr:row>32</xdr:row>
      <xdr:rowOff>24119</xdr:rowOff>
    </xdr:from>
    <xdr:to>
      <xdr:col>26</xdr:col>
      <xdr:colOff>315383</xdr:colOff>
      <xdr:row>34</xdr:row>
      <xdr:rowOff>109597</xdr:rowOff>
    </xdr:to>
    <xdr:sp macro="" textlink="">
      <xdr:nvSpPr>
        <xdr:cNvPr id="2" name="Left Arrow 1"/>
        <xdr:cNvSpPr/>
      </xdr:nvSpPr>
      <xdr:spPr>
        <a:xfrm rot="13181859">
          <a:off x="14537872" y="4977119"/>
          <a:ext cx="1627111" cy="46647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</xdr:spPr>
      <xdr:style>
        <a:lnRef idx="0">
          <a:scrgbClr r="0" g="0" b="0"/>
        </a:lnRef>
        <a:fillRef idx="1">
          <a:scrgbClr r="0" g="0" b="0"/>
        </a:fillRef>
        <a:effectRef idx="0">
          <a:schemeClr val="accent1">
            <a:tint val="60000"/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>
    <xdr:from>
      <xdr:col>26</xdr:col>
      <xdr:colOff>108494</xdr:colOff>
      <xdr:row>30</xdr:row>
      <xdr:rowOff>95250</xdr:rowOff>
    </xdr:from>
    <xdr:to>
      <xdr:col>26</xdr:col>
      <xdr:colOff>574972</xdr:colOff>
      <xdr:row>35</xdr:row>
      <xdr:rowOff>113544</xdr:rowOff>
    </xdr:to>
    <xdr:sp macro="" textlink="">
      <xdr:nvSpPr>
        <xdr:cNvPr id="3" name="Left Arrow 2"/>
        <xdr:cNvSpPr/>
      </xdr:nvSpPr>
      <xdr:spPr>
        <a:xfrm rot="14658227">
          <a:off x="15705936" y="4919408"/>
          <a:ext cx="970794" cy="46647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</xdr:spPr>
      <xdr:style>
        <a:lnRef idx="0">
          <a:scrgbClr r="0" g="0" b="0"/>
        </a:lnRef>
        <a:fillRef idx="1">
          <a:scrgbClr r="0" g="0" b="0"/>
        </a:fillRef>
        <a:effectRef idx="0">
          <a:schemeClr val="accent1">
            <a:tint val="60000"/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>
    <xdr:from>
      <xdr:col>27</xdr:col>
      <xdr:colOff>503751</xdr:colOff>
      <xdr:row>30</xdr:row>
      <xdr:rowOff>108541</xdr:rowOff>
    </xdr:from>
    <xdr:to>
      <xdr:col>28</xdr:col>
      <xdr:colOff>357907</xdr:colOff>
      <xdr:row>35</xdr:row>
      <xdr:rowOff>62110</xdr:rowOff>
    </xdr:to>
    <xdr:sp macro="" textlink="">
      <xdr:nvSpPr>
        <xdr:cNvPr id="4" name="Left Arrow 3"/>
        <xdr:cNvSpPr/>
      </xdr:nvSpPr>
      <xdr:spPr>
        <a:xfrm rot="17239726">
          <a:off x="16741794" y="4901698"/>
          <a:ext cx="906069" cy="463756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</xdr:spPr>
      <xdr:style>
        <a:lnRef idx="0">
          <a:scrgbClr r="0" g="0" b="0"/>
        </a:lnRef>
        <a:fillRef idx="1">
          <a:scrgbClr r="0" g="0" b="0"/>
        </a:fillRef>
        <a:effectRef idx="0">
          <a:schemeClr val="accent1">
            <a:tint val="60000"/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>
    <xdr:from>
      <xdr:col>28</xdr:col>
      <xdr:colOff>320538</xdr:colOff>
      <xdr:row>32</xdr:row>
      <xdr:rowOff>24821</xdr:rowOff>
    </xdr:from>
    <xdr:to>
      <xdr:col>31</xdr:col>
      <xdr:colOff>13093</xdr:colOff>
      <xdr:row>34</xdr:row>
      <xdr:rowOff>110299</xdr:rowOff>
    </xdr:to>
    <xdr:sp macro="" textlink="">
      <xdr:nvSpPr>
        <xdr:cNvPr id="5" name="Left Arrow 4"/>
        <xdr:cNvSpPr/>
      </xdr:nvSpPr>
      <xdr:spPr>
        <a:xfrm rot="19109138">
          <a:off x="17389338" y="4977821"/>
          <a:ext cx="1521355" cy="466478"/>
        </a:xfrm>
        <a:prstGeom prst="leftArrow">
          <a:avLst>
            <a:gd name="adj1" fmla="val 60000"/>
            <a:gd name="adj2" fmla="val 50000"/>
          </a:avLst>
        </a:prstGeom>
        <a:noFill/>
        <a:ln w="15875">
          <a:solidFill>
            <a:srgbClr val="00FF00"/>
          </a:solidFill>
          <a:prstDash val="lgDash"/>
        </a:ln>
      </xdr:spPr>
      <xdr:style>
        <a:lnRef idx="0">
          <a:scrgbClr r="0" g="0" b="0"/>
        </a:lnRef>
        <a:fillRef idx="1">
          <a:scrgbClr r="0" g="0" b="0"/>
        </a:fillRef>
        <a:effectRef idx="0">
          <a:schemeClr val="accent1">
            <a:tint val="60000"/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</xdr:sp>
    <xdr:clientData/>
  </xdr:twoCellAnchor>
  <xdr:twoCellAnchor>
    <xdr:from>
      <xdr:col>22</xdr:col>
      <xdr:colOff>435429</xdr:colOff>
      <xdr:row>23</xdr:row>
      <xdr:rowOff>40821</xdr:rowOff>
    </xdr:from>
    <xdr:to>
      <xdr:col>32</xdr:col>
      <xdr:colOff>190501</xdr:colOff>
      <xdr:row>31</xdr:row>
      <xdr:rowOff>108857</xdr:rowOff>
    </xdr:to>
    <xdr:sp macro="" textlink="">
      <xdr:nvSpPr>
        <xdr:cNvPr id="6" name="Rounded Rectangle 5"/>
        <xdr:cNvSpPr/>
      </xdr:nvSpPr>
      <xdr:spPr>
        <a:xfrm>
          <a:off x="13846629" y="3279321"/>
          <a:ext cx="5851072" cy="1592036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i="1">
              <a:solidFill>
                <a:schemeClr val="tx1"/>
              </a:solidFill>
              <a:latin typeface="Calibri Light" panose="020F0302020204030204" pitchFamily="34" charset="0"/>
            </a:rPr>
            <a:t>Field</a:t>
          </a:r>
        </a:p>
      </xdr:txBody>
    </xdr:sp>
    <xdr:clientData/>
  </xdr:twoCellAnchor>
  <xdr:twoCellAnchor>
    <xdr:from>
      <xdr:col>7</xdr:col>
      <xdr:colOff>171449</xdr:colOff>
      <xdr:row>7</xdr:row>
      <xdr:rowOff>1</xdr:rowOff>
    </xdr:from>
    <xdr:to>
      <xdr:col>17</xdr:col>
      <xdr:colOff>561975</xdr:colOff>
      <xdr:row>24</xdr:row>
      <xdr:rowOff>114301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7</xdr:col>
      <xdr:colOff>216353</xdr:colOff>
      <xdr:row>29</xdr:row>
      <xdr:rowOff>9525</xdr:rowOff>
    </xdr:from>
    <xdr:to>
      <xdr:col>17</xdr:col>
      <xdr:colOff>609601</xdr:colOff>
      <xdr:row>51</xdr:row>
      <xdr:rowOff>27214</xdr:rowOff>
    </xdr:to>
    <xdr:graphicFrame macro="">
      <xdr:nvGraphicFramePr>
        <xdr:cNvPr id="8" name="Diagram 7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327302</xdr:colOff>
      <xdr:row>8</xdr:row>
      <xdr:rowOff>9790</xdr:rowOff>
    </xdr:from>
    <xdr:to>
      <xdr:col>9</xdr:col>
      <xdr:colOff>150409</xdr:colOff>
      <xdr:row>51</xdr:row>
      <xdr:rowOff>32970</xdr:rowOff>
    </xdr:to>
    <xdr:sp macro="" textlink="">
      <xdr:nvSpPr>
        <xdr:cNvPr id="9" name="Curved Left Arrow 8"/>
        <xdr:cNvSpPr/>
      </xdr:nvSpPr>
      <xdr:spPr>
        <a:xfrm rot="20703889" flipH="1" flipV="1">
          <a:off x="1546502" y="390790"/>
          <a:ext cx="4090307" cy="8214680"/>
        </a:xfrm>
        <a:prstGeom prst="curvedLeftArrow">
          <a:avLst>
            <a:gd name="adj1" fmla="val 19650"/>
            <a:gd name="adj2" fmla="val 50000"/>
            <a:gd name="adj3" fmla="val 38489"/>
          </a:avLst>
        </a:prstGeom>
        <a:solidFill>
          <a:srgbClr val="00FF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217714</xdr:colOff>
      <xdr:row>26</xdr:row>
      <xdr:rowOff>163286</xdr:rowOff>
    </xdr:from>
    <xdr:to>
      <xdr:col>25</xdr:col>
      <xdr:colOff>106633</xdr:colOff>
      <xdr:row>29</xdr:row>
      <xdr:rowOff>140427</xdr:rowOff>
    </xdr:to>
    <xdr:grpSp>
      <xdr:nvGrpSpPr>
        <xdr:cNvPr id="17" name="Group 16"/>
        <xdr:cNvGrpSpPr/>
      </xdr:nvGrpSpPr>
      <xdr:grpSpPr>
        <a:xfrm>
          <a:off x="14393155" y="7708580"/>
          <a:ext cx="1121566" cy="537435"/>
          <a:chOff x="570965" y="139148"/>
          <a:chExt cx="1113562" cy="548641"/>
        </a:xfrm>
      </xdr:grpSpPr>
      <xdr:sp macro="" textlink="">
        <xdr:nvSpPr>
          <xdr:cNvPr id="18" name="Rounded Rectangle 17"/>
          <xdr:cNvSpPr/>
        </xdr:nvSpPr>
        <xdr:spPr>
          <a:xfrm>
            <a:off x="570965" y="139148"/>
            <a:ext cx="1113562" cy="548641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rgbClr r="0" g="0" b="0"/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9" name="Rounded Rectangle 4"/>
          <xdr:cNvSpPr/>
        </xdr:nvSpPr>
        <xdr:spPr>
          <a:xfrm>
            <a:off x="587034" y="155217"/>
            <a:ext cx="1081424" cy="5165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kern="1200">
                <a:solidFill>
                  <a:schemeClr val="tx1"/>
                </a:solidFill>
              </a:rPr>
              <a:t>Shovels</a:t>
            </a:r>
          </a:p>
        </xdr:txBody>
      </xdr:sp>
    </xdr:grpSp>
    <xdr:clientData/>
  </xdr:twoCellAnchor>
  <xdr:twoCellAnchor>
    <xdr:from>
      <xdr:col>25</xdr:col>
      <xdr:colOff>255703</xdr:colOff>
      <xdr:row>26</xdr:row>
      <xdr:rowOff>190435</xdr:rowOff>
    </xdr:from>
    <xdr:to>
      <xdr:col>27</xdr:col>
      <xdr:colOff>144622</xdr:colOff>
      <xdr:row>29</xdr:row>
      <xdr:rowOff>167576</xdr:rowOff>
    </xdr:to>
    <xdr:grpSp>
      <xdr:nvGrpSpPr>
        <xdr:cNvPr id="20" name="Group 19"/>
        <xdr:cNvGrpSpPr/>
      </xdr:nvGrpSpPr>
      <xdr:grpSpPr>
        <a:xfrm>
          <a:off x="15663791" y="7735729"/>
          <a:ext cx="1121566" cy="537435"/>
          <a:chOff x="1833597" y="166297"/>
          <a:chExt cx="1113562" cy="548641"/>
        </a:xfrm>
      </xdr:grpSpPr>
      <xdr:sp macro="" textlink="">
        <xdr:nvSpPr>
          <xdr:cNvPr id="21" name="Rounded Rectangle 20"/>
          <xdr:cNvSpPr/>
        </xdr:nvSpPr>
        <xdr:spPr>
          <a:xfrm>
            <a:off x="1833597" y="166297"/>
            <a:ext cx="1113562" cy="548641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rgbClr r="0" g="0" b="0"/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2" name="Rounded Rectangle 6"/>
          <xdr:cNvSpPr/>
        </xdr:nvSpPr>
        <xdr:spPr>
          <a:xfrm>
            <a:off x="1849666" y="182366"/>
            <a:ext cx="1081424" cy="5165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kern="1200">
                <a:solidFill>
                  <a:schemeClr val="tx1"/>
                </a:solidFill>
              </a:rPr>
              <a:t>Medium Duty</a:t>
            </a:r>
          </a:p>
        </xdr:txBody>
      </xdr:sp>
    </xdr:grpSp>
    <xdr:clientData/>
  </xdr:twoCellAnchor>
  <xdr:twoCellAnchor>
    <xdr:from>
      <xdr:col>27</xdr:col>
      <xdr:colOff>384044</xdr:colOff>
      <xdr:row>26</xdr:row>
      <xdr:rowOff>176286</xdr:rowOff>
    </xdr:from>
    <xdr:to>
      <xdr:col>29</xdr:col>
      <xdr:colOff>272963</xdr:colOff>
      <xdr:row>29</xdr:row>
      <xdr:rowOff>153427</xdr:rowOff>
    </xdr:to>
    <xdr:grpSp>
      <xdr:nvGrpSpPr>
        <xdr:cNvPr id="23" name="Group 22"/>
        <xdr:cNvGrpSpPr/>
      </xdr:nvGrpSpPr>
      <xdr:grpSpPr>
        <a:xfrm>
          <a:off x="17024779" y="7721580"/>
          <a:ext cx="1121566" cy="537435"/>
          <a:chOff x="3186581" y="152148"/>
          <a:chExt cx="1113562" cy="548641"/>
        </a:xfrm>
      </xdr:grpSpPr>
      <xdr:sp macro="" textlink="">
        <xdr:nvSpPr>
          <xdr:cNvPr id="24" name="Rounded Rectangle 23"/>
          <xdr:cNvSpPr/>
        </xdr:nvSpPr>
        <xdr:spPr>
          <a:xfrm>
            <a:off x="3186581" y="152148"/>
            <a:ext cx="1113562" cy="548641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rgbClr r="0" g="0" b="0"/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5" name="Rounded Rectangle 8"/>
          <xdr:cNvSpPr/>
        </xdr:nvSpPr>
        <xdr:spPr>
          <a:xfrm>
            <a:off x="3202650" y="168217"/>
            <a:ext cx="1081424" cy="5165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kern="1200">
                <a:solidFill>
                  <a:schemeClr val="tx1"/>
                </a:solidFill>
              </a:rPr>
              <a:t>Heavy Duty</a:t>
            </a:r>
          </a:p>
        </xdr:txBody>
      </xdr:sp>
    </xdr:grpSp>
    <xdr:clientData/>
  </xdr:twoCellAnchor>
  <xdr:twoCellAnchor>
    <xdr:from>
      <xdr:col>29</xdr:col>
      <xdr:colOff>559051</xdr:colOff>
      <xdr:row>26</xdr:row>
      <xdr:rowOff>179354</xdr:rowOff>
    </xdr:from>
    <xdr:to>
      <xdr:col>31</xdr:col>
      <xdr:colOff>445343</xdr:colOff>
      <xdr:row>29</xdr:row>
      <xdr:rowOff>156495</xdr:rowOff>
    </xdr:to>
    <xdr:grpSp>
      <xdr:nvGrpSpPr>
        <xdr:cNvPr id="26" name="Group 25"/>
        <xdr:cNvGrpSpPr/>
      </xdr:nvGrpSpPr>
      <xdr:grpSpPr>
        <a:xfrm>
          <a:off x="18432433" y="7724648"/>
          <a:ext cx="1118939" cy="537435"/>
          <a:chOff x="4586231" y="155216"/>
          <a:chExt cx="1110935" cy="548641"/>
        </a:xfrm>
      </xdr:grpSpPr>
      <xdr:sp macro="" textlink="">
        <xdr:nvSpPr>
          <xdr:cNvPr id="27" name="Rounded Rectangle 26"/>
          <xdr:cNvSpPr/>
        </xdr:nvSpPr>
        <xdr:spPr>
          <a:xfrm>
            <a:off x="4586231" y="155216"/>
            <a:ext cx="1110935" cy="548641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rgbClr r="0" g="0" b="0"/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8" name="Rounded Rectangle 10"/>
          <xdr:cNvSpPr/>
        </xdr:nvSpPr>
        <xdr:spPr>
          <a:xfrm>
            <a:off x="4602300" y="171285"/>
            <a:ext cx="1078797" cy="5165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kern="1200">
                <a:solidFill>
                  <a:schemeClr val="tx1"/>
                </a:solidFill>
              </a:rPr>
              <a:t>Pipe</a:t>
            </a:r>
          </a:p>
        </xdr:txBody>
      </xdr:sp>
    </xdr:grpSp>
    <xdr:clientData/>
  </xdr:twoCellAnchor>
  <xdr:twoCellAnchor>
    <xdr:from>
      <xdr:col>23</xdr:col>
      <xdr:colOff>27214</xdr:colOff>
      <xdr:row>50</xdr:row>
      <xdr:rowOff>122463</xdr:rowOff>
    </xdr:from>
    <xdr:to>
      <xdr:col>25</xdr:col>
      <xdr:colOff>2317</xdr:colOff>
      <xdr:row>55</xdr:row>
      <xdr:rowOff>33472</xdr:rowOff>
    </xdr:to>
    <xdr:grpSp>
      <xdr:nvGrpSpPr>
        <xdr:cNvPr id="32" name="Group 31"/>
        <xdr:cNvGrpSpPr/>
      </xdr:nvGrpSpPr>
      <xdr:grpSpPr>
        <a:xfrm>
          <a:off x="14202655" y="12150110"/>
          <a:ext cx="1207750" cy="844833"/>
          <a:chOff x="128908" y="270802"/>
          <a:chExt cx="1197025" cy="863509"/>
        </a:xfrm>
      </xdr:grpSpPr>
      <xdr:sp macro="" textlink="">
        <xdr:nvSpPr>
          <xdr:cNvPr id="33" name="Rounded Rectangle 32"/>
          <xdr:cNvSpPr/>
        </xdr:nvSpPr>
        <xdr:spPr>
          <a:xfrm>
            <a:off x="128908" y="270802"/>
            <a:ext cx="1197025" cy="863509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4" name="Rounded Rectangle 4"/>
          <xdr:cNvSpPr/>
        </xdr:nvSpPr>
        <xdr:spPr>
          <a:xfrm>
            <a:off x="154199" y="296093"/>
            <a:ext cx="1146443" cy="81292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>
                <a:solidFill>
                  <a:schemeClr val="tx1"/>
                </a:solidFill>
              </a:rPr>
              <a:t>Reliability</a:t>
            </a:r>
          </a:p>
        </xdr:txBody>
      </xdr:sp>
    </xdr:grpSp>
    <xdr:clientData/>
  </xdr:twoCellAnchor>
  <xdr:twoCellAnchor>
    <xdr:from>
      <xdr:col>25</xdr:col>
      <xdr:colOff>303371</xdr:colOff>
      <xdr:row>50</xdr:row>
      <xdr:rowOff>154720</xdr:rowOff>
    </xdr:from>
    <xdr:to>
      <xdr:col>27</xdr:col>
      <xdr:colOff>275753</xdr:colOff>
      <xdr:row>55</xdr:row>
      <xdr:rowOff>65756</xdr:rowOff>
    </xdr:to>
    <xdr:grpSp>
      <xdr:nvGrpSpPr>
        <xdr:cNvPr id="35" name="Group 34"/>
        <xdr:cNvGrpSpPr/>
      </xdr:nvGrpSpPr>
      <xdr:grpSpPr>
        <a:xfrm>
          <a:off x="15711459" y="12182367"/>
          <a:ext cx="1205029" cy="844860"/>
          <a:chOff x="1629708" y="303059"/>
          <a:chExt cx="1197025" cy="863536"/>
        </a:xfrm>
      </xdr:grpSpPr>
      <xdr:sp macro="" textlink="">
        <xdr:nvSpPr>
          <xdr:cNvPr id="36" name="Rounded Rectangle 35"/>
          <xdr:cNvSpPr/>
        </xdr:nvSpPr>
        <xdr:spPr>
          <a:xfrm>
            <a:off x="1629708" y="303059"/>
            <a:ext cx="1197025" cy="863536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7" name="Rounded Rectangle 6"/>
          <xdr:cNvSpPr/>
        </xdr:nvSpPr>
        <xdr:spPr>
          <a:xfrm>
            <a:off x="1655000" y="328351"/>
            <a:ext cx="1146441" cy="81295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>
                <a:solidFill>
                  <a:schemeClr val="tx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27</xdr:col>
      <xdr:colOff>526804</xdr:colOff>
      <xdr:row>50</xdr:row>
      <xdr:rowOff>137902</xdr:rowOff>
    </xdr:from>
    <xdr:to>
      <xdr:col>30</xdr:col>
      <xdr:colOff>207102</xdr:colOff>
      <xdr:row>55</xdr:row>
      <xdr:rowOff>48938</xdr:rowOff>
    </xdr:to>
    <xdr:grpSp>
      <xdr:nvGrpSpPr>
        <xdr:cNvPr id="38" name="Group 37"/>
        <xdr:cNvGrpSpPr/>
      </xdr:nvGrpSpPr>
      <xdr:grpSpPr>
        <a:xfrm>
          <a:off x="17167539" y="12165549"/>
          <a:ext cx="1529269" cy="844860"/>
          <a:chOff x="3077784" y="286241"/>
          <a:chExt cx="1517262" cy="863536"/>
        </a:xfrm>
      </xdr:grpSpPr>
      <xdr:sp macro="" textlink="">
        <xdr:nvSpPr>
          <xdr:cNvPr id="39" name="Rounded Rectangle 38"/>
          <xdr:cNvSpPr/>
        </xdr:nvSpPr>
        <xdr:spPr>
          <a:xfrm>
            <a:off x="3077784" y="286241"/>
            <a:ext cx="1517262" cy="863536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40" name="Rounded Rectangle 8"/>
          <xdr:cNvSpPr/>
        </xdr:nvSpPr>
        <xdr:spPr>
          <a:xfrm>
            <a:off x="3103076" y="311533"/>
            <a:ext cx="1466678" cy="81295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>
                <a:solidFill>
                  <a:schemeClr val="tx1"/>
                </a:solidFill>
              </a:rPr>
              <a:t>Maintenance</a:t>
            </a:r>
          </a:p>
        </xdr:txBody>
      </xdr:sp>
    </xdr:grpSp>
    <xdr:clientData/>
  </xdr:twoCellAnchor>
  <xdr:twoCellAnchor>
    <xdr:from>
      <xdr:col>30</xdr:col>
      <xdr:colOff>513471</xdr:colOff>
      <xdr:row>50</xdr:row>
      <xdr:rowOff>141562</xdr:rowOff>
    </xdr:from>
    <xdr:to>
      <xdr:col>32</xdr:col>
      <xdr:colOff>483028</xdr:colOff>
      <xdr:row>55</xdr:row>
      <xdr:rowOff>52571</xdr:rowOff>
    </xdr:to>
    <xdr:grpSp>
      <xdr:nvGrpSpPr>
        <xdr:cNvPr id="41" name="Group 40"/>
        <xdr:cNvGrpSpPr/>
      </xdr:nvGrpSpPr>
      <xdr:grpSpPr>
        <a:xfrm>
          <a:off x="19003177" y="12169209"/>
          <a:ext cx="1202204" cy="844833"/>
          <a:chOff x="4901415" y="289901"/>
          <a:chExt cx="1194200" cy="863509"/>
        </a:xfrm>
      </xdr:grpSpPr>
      <xdr:sp macro="" textlink="">
        <xdr:nvSpPr>
          <xdr:cNvPr id="42" name="Rounded Rectangle 41"/>
          <xdr:cNvSpPr/>
        </xdr:nvSpPr>
        <xdr:spPr>
          <a:xfrm>
            <a:off x="4901415" y="289901"/>
            <a:ext cx="1194200" cy="863509"/>
          </a:xfrm>
          <a:prstGeom prst="roundRect">
            <a:avLst>
              <a:gd name="adj" fmla="val 10000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43" name="Rounded Rectangle 10"/>
          <xdr:cNvSpPr/>
        </xdr:nvSpPr>
        <xdr:spPr>
          <a:xfrm>
            <a:off x="4926706" y="315192"/>
            <a:ext cx="1143618" cy="81292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34290" tIns="34290" rIns="34290" bIns="34290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>
                <a:solidFill>
                  <a:schemeClr val="tx1"/>
                </a:solidFill>
              </a:rPr>
              <a:t>Planning</a:t>
            </a:r>
          </a:p>
        </xdr:txBody>
      </xdr:sp>
    </xdr:grpSp>
    <xdr:clientData/>
  </xdr:twoCellAnchor>
  <xdr:twoCellAnchor>
    <xdr:from>
      <xdr:col>24</xdr:col>
      <xdr:colOff>386013</xdr:colOff>
      <xdr:row>41</xdr:row>
      <xdr:rowOff>26783</xdr:rowOff>
    </xdr:from>
    <xdr:to>
      <xdr:col>25</xdr:col>
      <xdr:colOff>454049</xdr:colOff>
      <xdr:row>52</xdr:row>
      <xdr:rowOff>69583</xdr:rowOff>
    </xdr:to>
    <xdr:sp macro="" textlink="">
      <xdr:nvSpPr>
        <xdr:cNvPr id="44" name="Right Arrow 43"/>
        <xdr:cNvSpPr/>
      </xdr:nvSpPr>
      <xdr:spPr>
        <a:xfrm rot="7649831">
          <a:off x="14227741" y="11211993"/>
          <a:ext cx="2138300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95255</xdr:colOff>
      <xdr:row>43</xdr:row>
      <xdr:rowOff>62661</xdr:rowOff>
    </xdr:from>
    <xdr:to>
      <xdr:col>27</xdr:col>
      <xdr:colOff>163291</xdr:colOff>
      <xdr:row>51</xdr:row>
      <xdr:rowOff>87920</xdr:rowOff>
    </xdr:to>
    <xdr:sp macro="" textlink="">
      <xdr:nvSpPr>
        <xdr:cNvPr id="45" name="Right Arrow 44"/>
        <xdr:cNvSpPr/>
      </xdr:nvSpPr>
      <xdr:spPr>
        <a:xfrm rot="6186916">
          <a:off x="15445940" y="11334352"/>
          <a:ext cx="1549259" cy="675254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22541</xdr:colOff>
      <xdr:row>43</xdr:row>
      <xdr:rowOff>70601</xdr:rowOff>
    </xdr:from>
    <xdr:to>
      <xdr:col>29</xdr:col>
      <xdr:colOff>90577</xdr:colOff>
      <xdr:row>51</xdr:row>
      <xdr:rowOff>84067</xdr:rowOff>
    </xdr:to>
    <xdr:sp macro="" textlink="">
      <xdr:nvSpPr>
        <xdr:cNvPr id="46" name="Right Arrow 45"/>
        <xdr:cNvSpPr/>
      </xdr:nvSpPr>
      <xdr:spPr>
        <a:xfrm rot="4471557">
          <a:off x="16593561" y="11336394"/>
          <a:ext cx="1537466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238700</xdr:colOff>
      <xdr:row>41</xdr:row>
      <xdr:rowOff>33440</xdr:rowOff>
    </xdr:from>
    <xdr:to>
      <xdr:col>30</xdr:col>
      <xdr:colOff>306736</xdr:colOff>
      <xdr:row>52</xdr:row>
      <xdr:rowOff>65032</xdr:rowOff>
    </xdr:to>
    <xdr:sp macro="" textlink="">
      <xdr:nvSpPr>
        <xdr:cNvPr id="47" name="Right Arrow 46"/>
        <xdr:cNvSpPr/>
      </xdr:nvSpPr>
      <xdr:spPr>
        <a:xfrm rot="3108783">
          <a:off x="17122126" y="11213046"/>
          <a:ext cx="2127092" cy="675255"/>
        </a:xfrm>
        <a:prstGeom prst="rightArrow">
          <a:avLst/>
        </a:prstGeom>
        <a:solidFill>
          <a:srgbClr val="00FF00"/>
        </a:solidFill>
        <a:ln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580248</xdr:colOff>
      <xdr:row>8</xdr:row>
      <xdr:rowOff>20715</xdr:rowOff>
    </xdr:from>
    <xdr:to>
      <xdr:col>23</xdr:col>
      <xdr:colOff>225615</xdr:colOff>
      <xdr:row>52</xdr:row>
      <xdr:rowOff>112162</xdr:rowOff>
    </xdr:to>
    <xdr:sp macro="" textlink="">
      <xdr:nvSpPr>
        <xdr:cNvPr id="48" name="Curved Left Arrow 47"/>
        <xdr:cNvSpPr/>
      </xdr:nvSpPr>
      <xdr:spPr>
        <a:xfrm rot="478864" flipH="1" flipV="1">
          <a:off x="11553048" y="401715"/>
          <a:ext cx="2693367" cy="8473447"/>
        </a:xfrm>
        <a:prstGeom prst="curvedLeftArrow">
          <a:avLst>
            <a:gd name="adj1" fmla="val 19650"/>
            <a:gd name="adj2" fmla="val 50000"/>
            <a:gd name="adj3" fmla="val 38489"/>
          </a:avLst>
        </a:prstGeom>
        <a:solidFill>
          <a:srgbClr val="00FF0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220148</xdr:colOff>
      <xdr:row>13</xdr:row>
      <xdr:rowOff>255494</xdr:rowOff>
    </xdr:from>
    <xdr:to>
      <xdr:col>25</xdr:col>
      <xdr:colOff>288184</xdr:colOff>
      <xdr:row>25</xdr:row>
      <xdr:rowOff>27889</xdr:rowOff>
    </xdr:to>
    <xdr:sp macro="" textlink="">
      <xdr:nvSpPr>
        <xdr:cNvPr id="53" name="Right Arrow 52"/>
        <xdr:cNvSpPr/>
      </xdr:nvSpPr>
      <xdr:spPr>
        <a:xfrm rot="7649831">
          <a:off x="13673203" y="5638127"/>
          <a:ext cx="2915645" cy="675255"/>
        </a:xfrm>
        <a:prstGeom prst="rightArrow">
          <a:avLst/>
        </a:prstGeom>
        <a:gradFill flip="none" rotWithShape="1">
          <a:gsLst>
            <a:gs pos="97000">
              <a:schemeClr val="bg1">
                <a:lumMod val="75000"/>
              </a:schemeClr>
            </a:gs>
            <a:gs pos="0">
              <a:schemeClr val="accent6">
                <a:lumMod val="5000"/>
                <a:lumOff val="9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572235</xdr:colOff>
      <xdr:row>15</xdr:row>
      <xdr:rowOff>145450</xdr:rowOff>
    </xdr:from>
    <xdr:to>
      <xdr:col>27</xdr:col>
      <xdr:colOff>27949</xdr:colOff>
      <xdr:row>24</xdr:row>
      <xdr:rowOff>35140</xdr:rowOff>
    </xdr:to>
    <xdr:sp macro="" textlink="">
      <xdr:nvSpPr>
        <xdr:cNvPr id="54" name="Right Arrow 53"/>
        <xdr:cNvSpPr/>
      </xdr:nvSpPr>
      <xdr:spPr>
        <a:xfrm rot="6186916">
          <a:off x="14964216" y="5720251"/>
          <a:ext cx="2247127" cy="670151"/>
        </a:xfrm>
        <a:prstGeom prst="rightArrow">
          <a:avLst/>
        </a:prstGeom>
        <a:gradFill flip="none" rotWithShape="1">
          <a:gsLst>
            <a:gs pos="97000">
              <a:schemeClr val="bg1">
                <a:lumMod val="75000"/>
              </a:schemeClr>
            </a:gs>
            <a:gs pos="0">
              <a:schemeClr val="accent6">
                <a:lumMod val="5000"/>
                <a:lumOff val="9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464705</xdr:colOff>
      <xdr:row>15</xdr:row>
      <xdr:rowOff>158077</xdr:rowOff>
    </xdr:from>
    <xdr:to>
      <xdr:col>28</xdr:col>
      <xdr:colOff>532740</xdr:colOff>
      <xdr:row>24</xdr:row>
      <xdr:rowOff>33079</xdr:rowOff>
    </xdr:to>
    <xdr:sp macro="" textlink="">
      <xdr:nvSpPr>
        <xdr:cNvPr id="55" name="Right Arrow 54"/>
        <xdr:cNvSpPr/>
      </xdr:nvSpPr>
      <xdr:spPr>
        <a:xfrm rot="4325026">
          <a:off x="16081018" y="5722983"/>
          <a:ext cx="2232439" cy="675254"/>
        </a:xfrm>
        <a:prstGeom prst="rightArrow">
          <a:avLst/>
        </a:prstGeom>
        <a:gradFill flip="none" rotWithShape="1">
          <a:gsLst>
            <a:gs pos="97000">
              <a:schemeClr val="bg1">
                <a:lumMod val="75000"/>
              </a:schemeClr>
            </a:gs>
            <a:gs pos="0">
              <a:schemeClr val="accent6">
                <a:lumMod val="5000"/>
                <a:lumOff val="9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102144</xdr:colOff>
      <xdr:row>14</xdr:row>
      <xdr:rowOff>16927</xdr:rowOff>
    </xdr:from>
    <xdr:to>
      <xdr:col>30</xdr:col>
      <xdr:colOff>170180</xdr:colOff>
      <xdr:row>24</xdr:row>
      <xdr:rowOff>196563</xdr:rowOff>
    </xdr:to>
    <xdr:sp macro="" textlink="">
      <xdr:nvSpPr>
        <xdr:cNvPr id="56" name="Right Arrow 55"/>
        <xdr:cNvSpPr/>
      </xdr:nvSpPr>
      <xdr:spPr>
        <a:xfrm rot="3108783">
          <a:off x="16649610" y="5603180"/>
          <a:ext cx="2799011" cy="675255"/>
        </a:xfrm>
        <a:prstGeom prst="rightArrow">
          <a:avLst/>
        </a:prstGeom>
        <a:gradFill flip="none" rotWithShape="1">
          <a:gsLst>
            <a:gs pos="97000">
              <a:schemeClr val="bg1">
                <a:lumMod val="75000"/>
              </a:schemeClr>
            </a:gs>
            <a:gs pos="0">
              <a:schemeClr val="accent6">
                <a:lumMod val="5000"/>
                <a:lumOff val="9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496045</xdr:colOff>
      <xdr:row>2</xdr:row>
      <xdr:rowOff>4651</xdr:rowOff>
    </xdr:from>
    <xdr:to>
      <xdr:col>46</xdr:col>
      <xdr:colOff>599459</xdr:colOff>
      <xdr:row>24</xdr:row>
      <xdr:rowOff>244927</xdr:rowOff>
    </xdr:to>
    <xdr:grpSp>
      <xdr:nvGrpSpPr>
        <xdr:cNvPr id="142" name="Group 141"/>
        <xdr:cNvGrpSpPr/>
      </xdr:nvGrpSpPr>
      <xdr:grpSpPr>
        <a:xfrm>
          <a:off x="22777074" y="789063"/>
          <a:ext cx="7200473" cy="6552923"/>
          <a:chOff x="6566512" y="863418"/>
          <a:chExt cx="4669198" cy="4669198"/>
        </a:xfrm>
      </xdr:grpSpPr>
      <xdr:sp macro="" textlink="">
        <xdr:nvSpPr>
          <xdr:cNvPr id="143" name="Freeform 142"/>
          <xdr:cNvSpPr/>
        </xdr:nvSpPr>
        <xdr:spPr>
          <a:xfrm>
            <a:off x="8426986" y="863418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Curate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(data)</a:t>
            </a:r>
          </a:p>
        </xdr:txBody>
      </xdr:sp>
      <xdr:sp macro="" textlink="">
        <xdr:nvSpPr>
          <xdr:cNvPr id="144" name="Freeform 143"/>
          <xdr:cNvSpPr/>
        </xdr:nvSpPr>
        <xdr:spPr>
          <a:xfrm rot="1350000">
            <a:off x="9426236" y="1447255"/>
            <a:ext cx="252119" cy="320034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0" y="64007"/>
                </a:moveTo>
                <a:lnTo>
                  <a:pt x="126060" y="64007"/>
                </a:lnTo>
                <a:lnTo>
                  <a:pt x="126060" y="0"/>
                </a:lnTo>
                <a:lnTo>
                  <a:pt x="252119" y="160017"/>
                </a:lnTo>
                <a:lnTo>
                  <a:pt x="126060" y="320034"/>
                </a:lnTo>
                <a:lnTo>
                  <a:pt x="126060" y="256027"/>
                </a:lnTo>
                <a:lnTo>
                  <a:pt x="0" y="256027"/>
                </a:lnTo>
                <a:lnTo>
                  <a:pt x="0" y="6400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0" tIns="64007" rIns="75635" bIns="64006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45" name="Freeform 144"/>
          <xdr:cNvSpPr/>
        </xdr:nvSpPr>
        <xdr:spPr>
          <a:xfrm>
            <a:off x="9742541" y="1408338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/>
              <a:t>Analyze</a:t>
            </a:r>
          </a:p>
        </xdr:txBody>
      </xdr:sp>
      <xdr:sp macro="" textlink="">
        <xdr:nvSpPr>
          <xdr:cNvPr id="146" name="Freeform 145"/>
          <xdr:cNvSpPr/>
        </xdr:nvSpPr>
        <xdr:spPr>
          <a:xfrm rot="4050000">
            <a:off x="10360335" y="2373631"/>
            <a:ext cx="252119" cy="320034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0" y="64007"/>
                </a:moveTo>
                <a:lnTo>
                  <a:pt x="126060" y="64007"/>
                </a:lnTo>
                <a:lnTo>
                  <a:pt x="126060" y="0"/>
                </a:lnTo>
                <a:lnTo>
                  <a:pt x="252119" y="160017"/>
                </a:lnTo>
                <a:lnTo>
                  <a:pt x="126060" y="320034"/>
                </a:lnTo>
                <a:lnTo>
                  <a:pt x="126060" y="256027"/>
                </a:lnTo>
                <a:lnTo>
                  <a:pt x="0" y="256027"/>
                </a:lnTo>
                <a:lnTo>
                  <a:pt x="0" y="6400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0" tIns="64006" rIns="75635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47" name="Freeform 146"/>
          <xdr:cNvSpPr/>
        </xdr:nvSpPr>
        <xdr:spPr>
          <a:xfrm>
            <a:off x="10287461" y="2723892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Understand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(insight)</a:t>
            </a:r>
          </a:p>
        </xdr:txBody>
      </xdr:sp>
      <xdr:sp macro="" textlink="">
        <xdr:nvSpPr>
          <xdr:cNvPr id="148" name="Freeform 147"/>
          <xdr:cNvSpPr/>
        </xdr:nvSpPr>
        <xdr:spPr>
          <a:xfrm rot="17550000">
            <a:off x="10365796" y="3689184"/>
            <a:ext cx="252119" cy="320035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252119" y="256027"/>
                </a:moveTo>
                <a:lnTo>
                  <a:pt x="126059" y="256027"/>
                </a:lnTo>
                <a:lnTo>
                  <a:pt x="126059" y="320034"/>
                </a:lnTo>
                <a:lnTo>
                  <a:pt x="0" y="160017"/>
                </a:lnTo>
                <a:lnTo>
                  <a:pt x="126059" y="0"/>
                </a:lnTo>
                <a:lnTo>
                  <a:pt x="126059" y="64007"/>
                </a:lnTo>
                <a:lnTo>
                  <a:pt x="252119" y="64007"/>
                </a:lnTo>
                <a:lnTo>
                  <a:pt x="252119" y="25602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75634" tIns="64007" rIns="1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49" name="Freeform 148"/>
          <xdr:cNvSpPr/>
        </xdr:nvSpPr>
        <xdr:spPr>
          <a:xfrm>
            <a:off x="9742541" y="4039447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/>
              <a:t>Discuss</a:t>
            </a:r>
          </a:p>
        </xdr:txBody>
      </xdr:sp>
      <xdr:sp macro="" textlink="">
        <xdr:nvSpPr>
          <xdr:cNvPr id="150" name="Freeform 149"/>
          <xdr:cNvSpPr/>
        </xdr:nvSpPr>
        <xdr:spPr>
          <a:xfrm rot="20250000">
            <a:off x="9439421" y="4623283"/>
            <a:ext cx="252120" cy="320035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252119" y="256027"/>
                </a:moveTo>
                <a:lnTo>
                  <a:pt x="126059" y="256027"/>
                </a:lnTo>
                <a:lnTo>
                  <a:pt x="126059" y="320034"/>
                </a:lnTo>
                <a:lnTo>
                  <a:pt x="0" y="160017"/>
                </a:lnTo>
                <a:lnTo>
                  <a:pt x="126059" y="0"/>
                </a:lnTo>
                <a:lnTo>
                  <a:pt x="126059" y="64007"/>
                </a:lnTo>
                <a:lnTo>
                  <a:pt x="252119" y="64007"/>
                </a:lnTo>
                <a:lnTo>
                  <a:pt x="252119" y="25602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75635" tIns="64007" rIns="1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51" name="Freeform 150"/>
          <xdr:cNvSpPr/>
        </xdr:nvSpPr>
        <xdr:spPr>
          <a:xfrm>
            <a:off x="8426986" y="4584367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Decide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(commit, plan)</a:t>
            </a:r>
          </a:p>
        </xdr:txBody>
      </xdr:sp>
      <xdr:sp macro="" textlink="">
        <xdr:nvSpPr>
          <xdr:cNvPr id="152" name="Freeform 151"/>
          <xdr:cNvSpPr/>
        </xdr:nvSpPr>
        <xdr:spPr>
          <a:xfrm rot="22950000">
            <a:off x="8123867" y="4628744"/>
            <a:ext cx="252120" cy="320035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252119" y="256027"/>
                </a:moveTo>
                <a:lnTo>
                  <a:pt x="126059" y="256027"/>
                </a:lnTo>
                <a:lnTo>
                  <a:pt x="126059" y="320034"/>
                </a:lnTo>
                <a:lnTo>
                  <a:pt x="0" y="160017"/>
                </a:lnTo>
                <a:lnTo>
                  <a:pt x="126059" y="0"/>
                </a:lnTo>
                <a:lnTo>
                  <a:pt x="126059" y="64007"/>
                </a:lnTo>
                <a:lnTo>
                  <a:pt x="252119" y="64007"/>
                </a:lnTo>
                <a:lnTo>
                  <a:pt x="252119" y="25602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75636" tIns="64007" rIns="0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53" name="Freeform 152"/>
          <xdr:cNvSpPr/>
        </xdr:nvSpPr>
        <xdr:spPr>
          <a:xfrm>
            <a:off x="7049821" y="4039447"/>
            <a:ext cx="1009861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i="1" kern="1200"/>
              <a:t>Communicate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i="1" kern="1200"/>
              <a:t>(articulate, delegate, empower)</a:t>
            </a:r>
          </a:p>
        </xdr:txBody>
      </xdr:sp>
      <xdr:sp macro="" textlink="">
        <xdr:nvSpPr>
          <xdr:cNvPr id="154" name="Freeform 153"/>
          <xdr:cNvSpPr/>
        </xdr:nvSpPr>
        <xdr:spPr>
          <a:xfrm rot="25650000">
            <a:off x="7189767" y="3702368"/>
            <a:ext cx="252120" cy="320035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252119" y="256027"/>
                </a:moveTo>
                <a:lnTo>
                  <a:pt x="126059" y="256027"/>
                </a:lnTo>
                <a:lnTo>
                  <a:pt x="126059" y="320034"/>
                </a:lnTo>
                <a:lnTo>
                  <a:pt x="0" y="160017"/>
                </a:lnTo>
                <a:lnTo>
                  <a:pt x="126059" y="0"/>
                </a:lnTo>
                <a:lnTo>
                  <a:pt x="126059" y="64007"/>
                </a:lnTo>
                <a:lnTo>
                  <a:pt x="252119" y="64007"/>
                </a:lnTo>
                <a:lnTo>
                  <a:pt x="252119" y="25602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75637" tIns="64007" rIns="-1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55" name="Freeform 154"/>
          <xdr:cNvSpPr/>
        </xdr:nvSpPr>
        <xdr:spPr>
          <a:xfrm>
            <a:off x="6566512" y="2723892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ACT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b="1" kern="1200"/>
              <a:t>(mobilize,</a:t>
            </a:r>
            <a:r>
              <a:rPr lang="en-US" sz="1800" b="1" kern="1200" baseline="0"/>
              <a:t> execute)</a:t>
            </a:r>
            <a:endParaRPr lang="en-US" sz="1800" b="1" kern="1200"/>
          </a:p>
        </xdr:txBody>
      </xdr:sp>
      <xdr:sp macro="" textlink="">
        <xdr:nvSpPr>
          <xdr:cNvPr id="156" name="Freeform 155"/>
          <xdr:cNvSpPr/>
        </xdr:nvSpPr>
        <xdr:spPr>
          <a:xfrm rot="17550000">
            <a:off x="7184307" y="2386815"/>
            <a:ext cx="252119" cy="320034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0" y="64007"/>
                </a:moveTo>
                <a:lnTo>
                  <a:pt x="126060" y="64007"/>
                </a:lnTo>
                <a:lnTo>
                  <a:pt x="126060" y="0"/>
                </a:lnTo>
                <a:lnTo>
                  <a:pt x="252119" y="160017"/>
                </a:lnTo>
                <a:lnTo>
                  <a:pt x="126060" y="320034"/>
                </a:lnTo>
                <a:lnTo>
                  <a:pt x="126060" y="256027"/>
                </a:lnTo>
                <a:lnTo>
                  <a:pt x="0" y="256027"/>
                </a:lnTo>
                <a:lnTo>
                  <a:pt x="0" y="6400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0" tIns="64007" rIns="75635" bIns="64006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  <xdr:sp macro="" textlink="">
        <xdr:nvSpPr>
          <xdr:cNvPr id="157" name="Freeform 156"/>
          <xdr:cNvSpPr/>
        </xdr:nvSpPr>
        <xdr:spPr>
          <a:xfrm>
            <a:off x="7111432" y="1408338"/>
            <a:ext cx="948249" cy="948249"/>
          </a:xfrm>
          <a:custGeom>
            <a:avLst/>
            <a:gdLst>
              <a:gd name="connsiteX0" fmla="*/ 0 w 948249"/>
              <a:gd name="connsiteY0" fmla="*/ 474125 h 948249"/>
              <a:gd name="connsiteX1" fmla="*/ 474125 w 948249"/>
              <a:gd name="connsiteY1" fmla="*/ 0 h 948249"/>
              <a:gd name="connsiteX2" fmla="*/ 948250 w 948249"/>
              <a:gd name="connsiteY2" fmla="*/ 474125 h 948249"/>
              <a:gd name="connsiteX3" fmla="*/ 474125 w 948249"/>
              <a:gd name="connsiteY3" fmla="*/ 948250 h 948249"/>
              <a:gd name="connsiteX4" fmla="*/ 0 w 948249"/>
              <a:gd name="connsiteY4" fmla="*/ 474125 h 9482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948249" h="948249">
                <a:moveTo>
                  <a:pt x="0" y="474125"/>
                </a:moveTo>
                <a:cubicBezTo>
                  <a:pt x="0" y="212273"/>
                  <a:pt x="212273" y="0"/>
                  <a:pt x="474125" y="0"/>
                </a:cubicBezTo>
                <a:cubicBezTo>
                  <a:pt x="735977" y="0"/>
                  <a:pt x="948250" y="212273"/>
                  <a:pt x="948250" y="474125"/>
                </a:cubicBezTo>
                <a:cubicBezTo>
                  <a:pt x="948250" y="735977"/>
                  <a:pt x="735977" y="948250"/>
                  <a:pt x="474125" y="948250"/>
                </a:cubicBezTo>
                <a:cubicBezTo>
                  <a:pt x="212273" y="948250"/>
                  <a:pt x="0" y="735977"/>
                  <a:pt x="0" y="474125"/>
                </a:cubicBezTo>
                <a:close/>
              </a:path>
            </a:pathLst>
          </a:custGeom>
          <a:solidFill>
            <a:schemeClr val="accent1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0298" tIns="150298" rIns="150298" bIns="150298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/>
              <a:t>Measure</a:t>
            </a:r>
          </a:p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800" i="1" kern="1200"/>
              <a:t>(results)</a:t>
            </a:r>
          </a:p>
        </xdr:txBody>
      </xdr:sp>
      <xdr:sp macro="" textlink="">
        <xdr:nvSpPr>
          <xdr:cNvPr id="158" name="Freeform 157"/>
          <xdr:cNvSpPr/>
        </xdr:nvSpPr>
        <xdr:spPr>
          <a:xfrm rot="20250000">
            <a:off x="8110682" y="1452716"/>
            <a:ext cx="252119" cy="320034"/>
          </a:xfrm>
          <a:custGeom>
            <a:avLst/>
            <a:gdLst>
              <a:gd name="connsiteX0" fmla="*/ 0 w 252119"/>
              <a:gd name="connsiteY0" fmla="*/ 64007 h 320034"/>
              <a:gd name="connsiteX1" fmla="*/ 126060 w 252119"/>
              <a:gd name="connsiteY1" fmla="*/ 64007 h 320034"/>
              <a:gd name="connsiteX2" fmla="*/ 126060 w 252119"/>
              <a:gd name="connsiteY2" fmla="*/ 0 h 320034"/>
              <a:gd name="connsiteX3" fmla="*/ 252119 w 252119"/>
              <a:gd name="connsiteY3" fmla="*/ 160017 h 320034"/>
              <a:gd name="connsiteX4" fmla="*/ 126060 w 252119"/>
              <a:gd name="connsiteY4" fmla="*/ 320034 h 320034"/>
              <a:gd name="connsiteX5" fmla="*/ 126060 w 252119"/>
              <a:gd name="connsiteY5" fmla="*/ 256027 h 320034"/>
              <a:gd name="connsiteX6" fmla="*/ 0 w 252119"/>
              <a:gd name="connsiteY6" fmla="*/ 256027 h 320034"/>
              <a:gd name="connsiteX7" fmla="*/ 0 w 252119"/>
              <a:gd name="connsiteY7" fmla="*/ 64007 h 3200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52119" h="320034">
                <a:moveTo>
                  <a:pt x="0" y="64007"/>
                </a:moveTo>
                <a:lnTo>
                  <a:pt x="126060" y="64007"/>
                </a:lnTo>
                <a:lnTo>
                  <a:pt x="126060" y="0"/>
                </a:lnTo>
                <a:lnTo>
                  <a:pt x="252119" y="160017"/>
                </a:lnTo>
                <a:lnTo>
                  <a:pt x="126060" y="320034"/>
                </a:lnTo>
                <a:lnTo>
                  <a:pt x="126060" y="256027"/>
                </a:lnTo>
                <a:lnTo>
                  <a:pt x="0" y="256027"/>
                </a:lnTo>
                <a:lnTo>
                  <a:pt x="0" y="64007"/>
                </a:lnTo>
                <a:close/>
              </a:path>
            </a:pathLst>
          </a:custGeom>
        </xdr:spPr>
        <xdr:style>
          <a:lnRef idx="0">
            <a:schemeClr val="accent1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1">
              <a:tint val="60000"/>
              <a:hueOff val="0"/>
              <a:satOff val="0"/>
              <a:lumOff val="0"/>
              <a:alphaOff val="0"/>
            </a:schemeClr>
          </a:fillRef>
          <a:effectRef idx="0">
            <a:schemeClr val="accent1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0" tIns="64006" rIns="75635" bIns="64007" numCol="1" spcCol="1270" anchor="ctr" anchorCtr="0">
            <a:noAutofit/>
          </a:bodyPr>
          <a:lstStyle/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1400" kern="1200"/>
          </a:p>
        </xdr:txBody>
      </xdr:sp>
    </xdr:grpSp>
    <xdr:clientData/>
  </xdr:twoCellAnchor>
  <xdr:twoCellAnchor editAs="oneCell">
    <xdr:from>
      <xdr:col>15</xdr:col>
      <xdr:colOff>0</xdr:colOff>
      <xdr:row>1</xdr:row>
      <xdr:rowOff>0</xdr:rowOff>
    </xdr:from>
    <xdr:to>
      <xdr:col>16</xdr:col>
      <xdr:colOff>270809</xdr:colOff>
      <xdr:row>2</xdr:row>
      <xdr:rowOff>90021</xdr:rowOff>
    </xdr:to>
    <xdr:pic>
      <xdr:nvPicPr>
        <xdr:cNvPr id="159" name="Picture 158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8750" y="190500"/>
          <a:ext cx="874059" cy="677396"/>
        </a:xfrm>
        <a:prstGeom prst="rect">
          <a:avLst/>
        </a:prstGeom>
      </xdr:spPr>
    </xdr:pic>
    <xdr:clientData/>
  </xdr:twoCellAnchor>
  <xdr:twoCellAnchor>
    <xdr:from>
      <xdr:col>18</xdr:col>
      <xdr:colOff>111125</xdr:colOff>
      <xdr:row>1</xdr:row>
      <xdr:rowOff>79375</xdr:rowOff>
    </xdr:from>
    <xdr:to>
      <xdr:col>20</xdr:col>
      <xdr:colOff>198344</xdr:colOff>
      <xdr:row>2</xdr:row>
      <xdr:rowOff>74705</xdr:rowOff>
    </xdr:to>
    <xdr:graphicFrame macro="">
      <xdr:nvGraphicFramePr>
        <xdr:cNvPr id="163" name="Diagram 162">
          <a:hlinkClick xmlns:r="http://schemas.openxmlformats.org/officeDocument/2006/relationships" r:id="rId13"/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4" r:lo="rId15" r:qs="rId16" r:cs="rId17"/>
        </a:graphicData>
      </a:graphic>
    </xdr:graphicFrame>
    <xdr:clientData/>
  </xdr:twoCellAnchor>
  <xdr:twoCellAnchor>
    <xdr:from>
      <xdr:col>25</xdr:col>
      <xdr:colOff>435429</xdr:colOff>
      <xdr:row>35</xdr:row>
      <xdr:rowOff>108857</xdr:rowOff>
    </xdr:from>
    <xdr:to>
      <xdr:col>29</xdr:col>
      <xdr:colOff>292038</xdr:colOff>
      <xdr:row>44</xdr:row>
      <xdr:rowOff>31125</xdr:rowOff>
    </xdr:to>
    <xdr:grpSp>
      <xdr:nvGrpSpPr>
        <xdr:cNvPr id="29" name="Group 28"/>
        <xdr:cNvGrpSpPr/>
      </xdr:nvGrpSpPr>
      <xdr:grpSpPr>
        <a:xfrm>
          <a:off x="15843517" y="9335033"/>
          <a:ext cx="2321903" cy="1603151"/>
          <a:chOff x="2055524" y="1322392"/>
          <a:chExt cx="2305895" cy="1636768"/>
        </a:xfrm>
      </xdr:grpSpPr>
      <xdr:sp macro="" textlink="">
        <xdr:nvSpPr>
          <xdr:cNvPr id="30" name="Oval 29"/>
          <xdr:cNvSpPr/>
        </xdr:nvSpPr>
        <xdr:spPr>
          <a:xfrm>
            <a:off x="2055524" y="1322392"/>
            <a:ext cx="2305895" cy="1636768"/>
          </a:xfrm>
          <a:prstGeom prst="ellipse">
            <a:avLst/>
          </a:prstGeom>
          <a:gradFill rotWithShape="0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1" name="Oval 4"/>
          <xdr:cNvSpPr/>
        </xdr:nvSpPr>
        <xdr:spPr>
          <a:xfrm>
            <a:off x="2393215" y="1562091"/>
            <a:ext cx="1630513" cy="115737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7780" tIns="17780" rIns="17780" bIns="17780" numCol="1" spcCol="1270" anchor="ctr" anchorCtr="0">
            <a:noAutofit/>
          </a:bodyPr>
          <a:lstStyle/>
          <a:p>
            <a:pPr lvl="0" algn="ctr" defTabSz="12446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800" i="1" kern="1200">
                <a:solidFill>
                  <a:schemeClr val="accent5">
                    <a:lumMod val="75000"/>
                  </a:schemeClr>
                </a:solidFill>
              </a:rPr>
              <a:t>M&amp;IS  Data Shop</a:t>
            </a:r>
          </a:p>
        </xdr:txBody>
      </xdr:sp>
    </xdr:grpSp>
    <xdr:clientData/>
  </xdr:twoCellAnchor>
  <xdr:twoCellAnchor>
    <xdr:from>
      <xdr:col>25</xdr:col>
      <xdr:colOff>163286</xdr:colOff>
      <xdr:row>7</xdr:row>
      <xdr:rowOff>95249</xdr:rowOff>
    </xdr:from>
    <xdr:to>
      <xdr:col>29</xdr:col>
      <xdr:colOff>408214</xdr:colOff>
      <xdr:row>16</xdr:row>
      <xdr:rowOff>140193</xdr:rowOff>
    </xdr:to>
    <xdr:grpSp>
      <xdr:nvGrpSpPr>
        <xdr:cNvPr id="14" name="Group 13"/>
        <xdr:cNvGrpSpPr/>
      </xdr:nvGrpSpPr>
      <xdr:grpSpPr>
        <a:xfrm>
          <a:off x="15571374" y="2747308"/>
          <a:ext cx="2710222" cy="2398179"/>
          <a:chOff x="1961266" y="1875960"/>
          <a:chExt cx="2478723" cy="1759444"/>
        </a:xfrm>
      </xdr:grpSpPr>
      <xdr:sp macro="" textlink="">
        <xdr:nvSpPr>
          <xdr:cNvPr id="15" name="Oval 14"/>
          <xdr:cNvSpPr/>
        </xdr:nvSpPr>
        <xdr:spPr>
          <a:xfrm>
            <a:off x="1961266" y="1875960"/>
            <a:ext cx="2478723" cy="1759444"/>
          </a:xfrm>
          <a:prstGeom prst="ellipse">
            <a:avLst/>
          </a:prstGeom>
          <a:gradFill rotWithShape="0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Oval 4"/>
          <xdr:cNvSpPr/>
        </xdr:nvSpPr>
        <xdr:spPr>
          <a:xfrm>
            <a:off x="2324267" y="2133625"/>
            <a:ext cx="1752721" cy="1244114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7780" tIns="17780" rIns="17780" bIns="17780" numCol="1" spcCol="1270" anchor="ctr" anchorCtr="0">
            <a:noAutofit/>
          </a:bodyPr>
          <a:lstStyle/>
          <a:p>
            <a:pPr lvl="0" algn="ctr" defTabSz="12446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3200" i="1" kern="1200">
                <a:solidFill>
                  <a:schemeClr val="accent5">
                    <a:lumMod val="75000"/>
                  </a:schemeClr>
                </a:solidFill>
              </a:rPr>
              <a:t>Production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2100942</xdr:colOff>
      <xdr:row>0</xdr:row>
      <xdr:rowOff>210910</xdr:rowOff>
    </xdr:from>
    <xdr:to>
      <xdr:col>13</xdr:col>
      <xdr:colOff>425903</xdr:colOff>
      <xdr:row>19</xdr:row>
      <xdr:rowOff>115660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29</xdr:row>
      <xdr:rowOff>138112</xdr:rowOff>
    </xdr:from>
    <xdr:to>
      <xdr:col>18</xdr:col>
      <xdr:colOff>600075</xdr:colOff>
      <xdr:row>40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Mining%20&amp;%20Piping\ADMIN\DATA%20SHOP\Welders%20Log\Welder's%20Percent%20Log%20data%20table%20preview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QA%20-%20QC%20&amp;%20Buildings\Quality%20Control\4%20-%20Templates\11%20-%20Welders%20Percentage%20Log\Welder's%20Percent%20Log%20Template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ynteam1.na.xom.com/sites/SYNTES02/extractionandtailings/Pipe%20WearWatch%20Interfaces/Data%20Centre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Extraction%20&amp;%20Tailings\Pipe%20WearWatch\Data%20Centre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Mining%20&amp;%20Piping\ADMIN\DATA%20SHOP\Wear%20Watch%20Dev\Copy%20of%20Inspection%20Entry%20Facility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Extraction%20&amp;%20Tailings\Pipe%20WearWatch\Inspection%20Entry%20Facility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Mining%20&amp;%20Piping\ADMIN\DATA%20SHOP\Wear%20Watch%20Dev\Data%20Centre%20DEV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ync\Projects\pipe%20overview\Copy%20of%20Data%20Centre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ynteam1.na.xom.com/sites/SYNTES02/extractionandtailings/Pipe%20WearWatch%20Interfaces/Inspection%20Entry%20Facility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QA%20-%20QC%20&amp;%20Buildings\Quality%20Control\Welder's%20Percent%20Log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.XOM.COM\Dfs\SYN\Technical%20Engineering%20Services\M&amp;IS\Mining%20&amp;%20Piping\ADMIN\DATA%20SHOP\Welders%20Log\Welder's%20Percent%20Log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://synmysite.na.xom.com/person.aspx?accountname=NA%5CDA171765" TargetMode="External"/><Relationship Id="rId13" Type="http://schemas.openxmlformats.org/officeDocument/2006/relationships/hyperlink" Target="http://synteam1.na.xom.com/sites/SYNTES02/extractionandtailings/SitePages/Pipe%20WearWatch%20Test.aspx" TargetMode="External"/><Relationship Id="rId18" Type="http://schemas.openxmlformats.org/officeDocument/2006/relationships/hyperlink" Target="http://plainicon.com/" TargetMode="External"/><Relationship Id="rId3" Type="http://schemas.openxmlformats.org/officeDocument/2006/relationships/hyperlink" Target="file:///\\SYNDAT11\DA171765$\Sync\Admin\M%20and%20IS%20Forecaster%20CommandCentre.xlsm" TargetMode="External"/><Relationship Id="rId21" Type="http://schemas.openxmlformats.org/officeDocument/2006/relationships/hyperlink" Target="file:///\\Syndat11\da171765$\Sync\Learning,%20Research%20and%20Development\Movie%20ROI%20Database.xlsm" TargetMode="External"/><Relationship Id="rId7" Type="http://schemas.openxmlformats.org/officeDocument/2006/relationships/hyperlink" Target="http://synteam1.na.xom.com/sites/SYNTES02/DataShop/SitePages/Home.aspx" TargetMode="External"/><Relationship Id="rId12" Type="http://schemas.openxmlformats.org/officeDocument/2006/relationships/hyperlink" Target="file:///\\NA.XOM.COM\Dfs\SYN\Technical%20Engineering%20Services\M&amp;IS\Mining%20&amp;%20Piping\ADMIN\DATA%20SHOP\Duane's%20Work%20List.xlsm" TargetMode="External"/><Relationship Id="rId17" Type="http://schemas.openxmlformats.org/officeDocument/2006/relationships/hyperlink" Target="file:///\\NA.XOM.COM\Dfs\SYN\Technical%20Engineering%20Services\M&amp;IS\Mining%20&amp;%20Piping\ADMIN\DATA%20SHOP" TargetMode="External"/><Relationship Id="rId2" Type="http://schemas.openxmlformats.org/officeDocument/2006/relationships/hyperlink" Target="file:///\\SYNDAT11\DA171765$\Sync\Admin\ConsultingCommandCentre.xlsm" TargetMode="External"/><Relationship Id="rId16" Type="http://schemas.openxmlformats.org/officeDocument/2006/relationships/hyperlink" Target="..\XLSTART" TargetMode="External"/><Relationship Id="rId20" Type="http://schemas.openxmlformats.org/officeDocument/2006/relationships/hyperlink" Target="https://synteam1.na.xom.com/sites/SYNMTCE007/BitProd45/Vacation/2017%20Shift%20Calendar%20One%20Page%20Per%20Month.pdf" TargetMode="External"/><Relationship Id="rId1" Type="http://schemas.microsoft.com/office/2006/relationships/xlBinaryIndex" Target="binaryIndex1.bin"/><Relationship Id="rId6" Type="http://schemas.openxmlformats.org/officeDocument/2006/relationships/hyperlink" Target="https://design.google.com/icons/" TargetMode="External"/><Relationship Id="rId11" Type="http://schemas.openxmlformats.org/officeDocument/2006/relationships/hyperlink" Target="http://synteam1.na.xom.com/sites/SYNTES02/mining/SitePages/Home.aspx" TargetMode="External"/><Relationship Id="rId5" Type="http://schemas.openxmlformats.org/officeDocument/2006/relationships/hyperlink" Target="https://syncrudecentral.ca/~/media/Files/transportation/Shuttle/Shuttle%20Service_Oct%2024_2015.ashx" TargetMode="External"/><Relationship Id="rId15" Type="http://schemas.openxmlformats.org/officeDocument/2006/relationships/hyperlink" Target="http://synmysite.na.xom.com/personal/na_da171765/Blog/Lists/Posts/AllPosts.aspx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http://synteam1.na.xom.com/sites/SYNTES02/extractionandtailings/SitePages/Home.aspx" TargetMode="External"/><Relationship Id="rId19" Type="http://schemas.openxmlformats.org/officeDocument/2006/relationships/hyperlink" Target="https://synteam1.na.xom.com/sites/SYNMTCE019/Logistic%20Leaders/2017%20ADO%20Schedule.pdf" TargetMode="External"/><Relationship Id="rId4" Type="http://schemas.openxmlformats.org/officeDocument/2006/relationships/hyperlink" Target="file:///\\na.xom.com\dfs\SYN\Technical%20Engineering%20Services\M&amp;IS\Mining%20&amp;%20Piping\ADMIN\Sean's\SECTION%201\COMPLIANCE\Mine%20Mobile%20Compliance%20DEV.xlsm" TargetMode="External"/><Relationship Id="rId9" Type="http://schemas.openxmlformats.org/officeDocument/2006/relationships/hyperlink" Target="http://synmysite.na.xom.com/personal/na_da171765/Blog/default.aspx" TargetMode="External"/><Relationship Id="rId14" Type="http://schemas.openxmlformats.org/officeDocument/2006/relationships/hyperlink" Target="file:///\\NA.XOM.COM\Dfs\SYN\Technical%20Engineering%20Services\M&amp;IS\Mining%20&amp;%20Piping\ADMIN\DATA%20SHOP\Pipe%20WearWatch%202016%20completion%20push.xlsm" TargetMode="External"/><Relationship Id="rId22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file:///\\NA.XOM.COM\Dfs\SYN\Technical%20Engineering%20Services\M&amp;IS\Mining%20&amp;%20Piping\ADMIN\DATA%20SHOP\Wear%20Watch%20Dev\Inspection%20Entry%20Facility.xlsm" TargetMode="External"/><Relationship Id="rId13" Type="http://schemas.openxmlformats.org/officeDocument/2006/relationships/hyperlink" Target="file:///\\NA.XOM.COM\Dfs\SYN\Technical%20Engineering%20Services\M&amp;IS\Mining%20&amp;%20Piping\ADMIN\DATA%20SHOP\Wear%20Watch%20Dev\Wear%20Watch-Beta.accdb" TargetMode="External"/><Relationship Id="rId18" Type="http://schemas.openxmlformats.org/officeDocument/2006/relationships/hyperlink" Target="file:///\\NA.XOM.COM\Dfs\SYN\Technical%20Engineering%20Services\M&amp;IS\Extraction%20&amp;%20Tailings\Pipe%20WearWatch\Inspection%20Entry%20Facility.xlsm" TargetMode="External"/><Relationship Id="rId26" Type="http://schemas.openxmlformats.org/officeDocument/2006/relationships/hyperlink" Target="file:///\\Syndat11\da171765$\Sync\Projects\Paul%20Rimmer\Compliance%20Summary\Business%20Teams%20as%20of%2030-May-17.xlsx" TargetMode="External"/><Relationship Id="rId3" Type="http://schemas.openxmlformats.org/officeDocument/2006/relationships/hyperlink" Target="file:///\\NA.XOM.COM\DFS\SYN\PROD%20EXT%20&amp;%20UPG\Extraction\BIT_RECV\10week%20plan\2017%20Production%20Plan\2017%20-%20week%2043%20(2016)%20Extraction%20Plan.xlsm" TargetMode="External"/><Relationship Id="rId21" Type="http://schemas.openxmlformats.org/officeDocument/2006/relationships/hyperlink" Target="file:///\\Na.xom.com\dfs\SYN\Technical%20Engineering%20Services\M&amp;IS\QA%20-%20QC%20&amp;%20Buildings\Quality%20Control\4%20-%20Templates\Duane" TargetMode="External"/><Relationship Id="rId7" Type="http://schemas.openxmlformats.org/officeDocument/2006/relationships/hyperlink" Target="file:///\\NA.XOM.COM\Dfs\SYN\Technical%20Engineering%20Services\M&amp;IS\Mining%20&amp;%20Piping\ADMIN\DATA%20SHOP\Wear%20Watch%20Dev\Data%20Centre.xlsm" TargetMode="External"/><Relationship Id="rId12" Type="http://schemas.openxmlformats.org/officeDocument/2006/relationships/hyperlink" Target="https://synteam1.na.xom.com/sites/SYNTES02/extractionandtailings/Interfaces/Forms/AllItems.aspx?RootFolder=%2Fsites%2FSYNTES02%2Fextractionandtailings%2FInterfaces%2FSensitivities&amp;FolderCTID=0x012000E4DE517C4096F448BAFBA9DDC6CB8B4C&amp;View=%7B22DC40AC%2DFCD3" TargetMode="External"/><Relationship Id="rId17" Type="http://schemas.openxmlformats.org/officeDocument/2006/relationships/hyperlink" Target="file:///\\NA.XOM.COM\Dfs\SYN\Technical%20Engineering%20Services\M&amp;IS\Extraction%20&amp;%20Tailings\Pipe%20WearWatch\Data%20Centre.xlsm" TargetMode="External"/><Relationship Id="rId25" Type="http://schemas.openxmlformats.org/officeDocument/2006/relationships/hyperlink" Target="file:///\\SYNDAT11\DA171765$\Sync\Projects\Paul%20Rimmer\Compliance%20Summary\JobFiles%20%20NCRs_QA_Paul_2017-06-05-May%20Update-PR%20with%20key.xlsx" TargetMode="External"/><Relationship Id="rId2" Type="http://schemas.openxmlformats.org/officeDocument/2006/relationships/hyperlink" Target="file:///\\na.xom.com\dfs\SYN\Technical%20Engineering%20Services\M&amp;IS\Mining%20&amp;%20Piping\ADMIN\Sean's\SECTION%201\COMPLIANCE\Mine%20Mobile%20Compliance%20DEV.xlsm" TargetMode="External"/><Relationship Id="rId16" Type="http://schemas.openxmlformats.org/officeDocument/2006/relationships/hyperlink" Target="file:///\\Na.xom.com\dfs\SYN\Technical%20Engineering%20Services\M&amp;IS\QA%20-%20QC%20&amp;%20Buildings\Quality%20Control\4%20-%20Templates\11%20-%20Welders%20Percentage%20Log\Welder's%20Percent%20Log%20Template.xlsm" TargetMode="External"/><Relationship Id="rId20" Type="http://schemas.openxmlformats.org/officeDocument/2006/relationships/hyperlink" Target="file:///\\NA.XOM.COM\Dfs\SYN\Technical%20Engineering%20Services\M&amp;IS\Mining%20&amp;%20Piping\ADMIN\DATA%20SHOP\Wear%20Watch%20Dev\Data%20Centre.xlsm" TargetMode="External"/><Relationship Id="rId29" Type="http://schemas.openxmlformats.org/officeDocument/2006/relationships/drawing" Target="../drawings/drawing2.xml"/><Relationship Id="rId1" Type="http://schemas.microsoft.com/office/2006/relationships/xlBinaryIndex" Target="binaryIndex2.bin"/><Relationship Id="rId6" Type="http://schemas.openxmlformats.org/officeDocument/2006/relationships/hyperlink" Target="file:///\\NA.XOM.COM\Dfs\SYN\Technical%20Engineering%20Services\M&amp;IS\Mining%20&amp;%20Piping\ADMIN\DATA%20SHOP\Wear%20Watch%20Dev\Import\Spool%20Import.xlsm" TargetMode="External"/><Relationship Id="rId11" Type="http://schemas.openxmlformats.org/officeDocument/2006/relationships/hyperlink" Target="https://synteam1.na.xom.com/sites/SYNTES02/extractionandtailings/Interfaces/Forms/AllItems.aspx?RootFolder=%2Fsites%2FSYNTES02%2Fextractionandtailings%2FInterfaces%2FScopes&amp;FolderCTID=0x012000E4DE517C4096F448BAFBA9DDC6CB8B4C&amp;View=%7B22DC40AC%2DFCD3%2D4812" TargetMode="External"/><Relationship Id="rId24" Type="http://schemas.openxmlformats.org/officeDocument/2006/relationships/hyperlink" Target="file:///\\Syndat11\da171765$\Sync\Projects\Paul%20Rimmer\Compliance%20Summary\OIMS%20MEtrics%20Monthlyy%20DIvision%20Input%206.4.xlsx" TargetMode="External"/><Relationship Id="rId5" Type="http://schemas.openxmlformats.org/officeDocument/2006/relationships/hyperlink" Target="file:///\\Na.xom.com\dfs\SYN\Technical%20Engineering%20Services\M&amp;IS\ML%20Extraction\Equipment\Tailings\Tailings\Piping\System%202\Outage\1st%20PM%20%202017\Tailings" TargetMode="External"/><Relationship Id="rId15" Type="http://schemas.openxmlformats.org/officeDocument/2006/relationships/hyperlink" Target="file:///\\NA.XOM.COM\Dfs\SYN\Technical%20Engineering%20Services\M&amp;IS\Mining%20&amp;%20Piping\ADMIN\DATA%20SHOP\Welders%20Log\Welder's%20Percent%20Log%20Template.xlsm" TargetMode="External"/><Relationship Id="rId23" Type="http://schemas.openxmlformats.org/officeDocument/2006/relationships/hyperlink" Target="file:///\\Na.xom.com\dfs\SYN\Technical%20Engineering%20Services\M&amp;IS\QA%20-%20QC%20&amp;%20Buildings\Quality%20Control\Welder's%20Percent%20Log.xlsm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https://synteam1.na.xom.com/sites/SYNTES02/extractionandtailings/Pipe%20WearWatch%20Interfaces/Inspection%20Entry%20Facility.xlsm" TargetMode="External"/><Relationship Id="rId19" Type="http://schemas.openxmlformats.org/officeDocument/2006/relationships/hyperlink" Target="file:///\\NA.XOM.COM\Dfs\SYN\Technical%20Engineering%20Services\M&amp;IS\Mining%20&amp;%20Piping\ADMIN\DATA%20SHOP\Wear%20Watch%20Dev\Data%20Centre%20DEV.xlsm" TargetMode="External"/><Relationship Id="rId31" Type="http://schemas.openxmlformats.org/officeDocument/2006/relationships/comments" Target="../comments1.bin"/><Relationship Id="rId4" Type="http://schemas.openxmlformats.org/officeDocument/2006/relationships/hyperlink" Target="file:///\\NA.XOM.COM\DFS\SYN\Technical%20Engineering%20Services\M&amp;IS\ML%20Extraction\Equipment\Tailings\Tailings\Piping\System%202\Outage\1st%20PM%20%202017\Tailings\System%2002%20-%20Nov%202016%20PM%20-%20Piping%20T+2%20Scope%20Rev.1.xlsx" TargetMode="External"/><Relationship Id="rId9" Type="http://schemas.openxmlformats.org/officeDocument/2006/relationships/hyperlink" Target="https://synteam1.na.xom.com/sites/SYNTES02/extractionandtailings/Pipe%20WearWatch%20Interfaces/Data%20Centre.xlsm" TargetMode="External"/><Relationship Id="rId14" Type="http://schemas.openxmlformats.org/officeDocument/2006/relationships/hyperlink" Target="https://synteam1.na.xom.com/sites/SYNTES02/extractionandtailings/Pipe%20WearWatch%20Interfaces/Wear%20Watch-Beta.accdb" TargetMode="External"/><Relationship Id="rId22" Type="http://schemas.openxmlformats.org/officeDocument/2006/relationships/hyperlink" Target="file:///\\NA.XOM.COM\Dfs\SYN\Technical%20Engineering%20Services\M&amp;IS\Mining%20&amp;%20Piping\ADMIN\DATA%20SHOP\Welders%20Log\Welder's%20Percent%20Log.xlsm" TargetMode="External"/><Relationship Id="rId27" Type="http://schemas.openxmlformats.org/officeDocument/2006/relationships/hyperlink" Target="file:///\\SYNDAT11\DA171765$\Sync\Learning,%20Research%20and%20Development\SUMPRODUCT%20101%20from%20xlDynamic.doc" TargetMode="External"/><Relationship Id="rId30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://www.deathpenaltyinfo.org/documents/coop1997.pdf" TargetMode="External"/><Relationship Id="rId13" Type="http://schemas.openxmlformats.org/officeDocument/2006/relationships/hyperlink" Target="http://www.deathpenaltyinfo.org/documents/coop2002.pdf" TargetMode="External"/><Relationship Id="rId18" Type="http://schemas.openxmlformats.org/officeDocument/2006/relationships/hyperlink" Target="http://www.deathpenaltyinfo.org/documents/coop2007.pdf" TargetMode="External"/><Relationship Id="rId3" Type="http://schemas.openxmlformats.org/officeDocument/2006/relationships/hyperlink" Target="http://www.deathpenaltyinfo.org/documents/coop1992.pdf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://www.deathpenaltyinfo.org/documents/coop1996.pdf" TargetMode="External"/><Relationship Id="rId12" Type="http://schemas.openxmlformats.org/officeDocument/2006/relationships/hyperlink" Target="http://www.deathpenaltyinfo.org/documents/coop2001.pdf" TargetMode="External"/><Relationship Id="rId17" Type="http://schemas.openxmlformats.org/officeDocument/2006/relationships/hyperlink" Target="http://www.deathpenaltyinfo.org/documents/coop2006.pdf" TargetMode="External"/><Relationship Id="rId2" Type="http://schemas.openxmlformats.org/officeDocument/2006/relationships/hyperlink" Target="http://www.deathpenaltyinfo.org/documents/coop1991.pdf" TargetMode="External"/><Relationship Id="rId16" Type="http://schemas.openxmlformats.org/officeDocument/2006/relationships/hyperlink" Target="http://www.deathpenaltyinfo.org/documents/coop2005.pdf" TargetMode="External"/><Relationship Id="rId20" Type="http://schemas.openxmlformats.org/officeDocument/2006/relationships/hyperlink" Target="http://www.deathpenaltyinfo.org/documents/MurderRates2011.pdf" TargetMode="External"/><Relationship Id="rId1" Type="http://schemas.microsoft.com/office/2006/relationships/xlBinaryIndex" Target="binaryIndex4.bin"/><Relationship Id="rId6" Type="http://schemas.openxmlformats.org/officeDocument/2006/relationships/hyperlink" Target="http://www.deathpenaltyinfo.org/documents/coop1995.pdf" TargetMode="External"/><Relationship Id="rId11" Type="http://schemas.openxmlformats.org/officeDocument/2006/relationships/hyperlink" Target="http://www.deathpenaltyinfo.org/documents/coop2000.pdf" TargetMode="External"/><Relationship Id="rId5" Type="http://schemas.openxmlformats.org/officeDocument/2006/relationships/hyperlink" Target="http://www.deathpenaltyinfo.org/documents/coop1994.pdf" TargetMode="External"/><Relationship Id="rId15" Type="http://schemas.openxmlformats.org/officeDocument/2006/relationships/hyperlink" Target="http://www.deathpenaltyinfo.org/documents/coop2004.pdf" TargetMode="External"/><Relationship Id="rId10" Type="http://schemas.openxmlformats.org/officeDocument/2006/relationships/hyperlink" Target="http://www.deathpenaltyinfo.org/documents/coop1999.pdf" TargetMode="External"/><Relationship Id="rId19" Type="http://schemas.openxmlformats.org/officeDocument/2006/relationships/hyperlink" Target="http://www.deathpenaltyinfo.org/documents/mr2010.pdf" TargetMode="External"/><Relationship Id="rId4" Type="http://schemas.openxmlformats.org/officeDocument/2006/relationships/hyperlink" Target="http://www.deathpenaltyinfo.org/documents/coop1993.pdf" TargetMode="External"/><Relationship Id="rId9" Type="http://schemas.openxmlformats.org/officeDocument/2006/relationships/hyperlink" Target="http://www.deathpenaltyinfo.org/documents/coop1998.pdf" TargetMode="External"/><Relationship Id="rId14" Type="http://schemas.openxmlformats.org/officeDocument/2006/relationships/hyperlink" Target="http://www.deathpenaltyinfo.org/documents/coop2003.pdf" TargetMode="External"/><Relationship Id="rId22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synteam1.na.xom.com/sites/SYNMTCE007/BitProd45/Vacation/2017%20Shift%20Calendar%20One%20Page%20Per%20Month.pdf" TargetMode="Externa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Front</vt:lpstr>
      <vt:lpstr>DEV Landscape</vt:lpstr>
      <vt:lpstr>M&amp;IS Data Shop</vt:lpstr>
      <vt:lpstr>quick mock ups</vt:lpstr>
      <vt:lpstr>Control</vt:lpstr>
      <vt:lpstr>ControlNotes</vt:lpstr>
      <vt:lpstr>Front!Print_Area</vt:lpstr>
      <vt:lpstr>'quick mock ups'!Print_Area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Aubin, Duane G /JC</dc:creator>
  <cp:lastModifiedBy>Duane Aubin, M&amp;IS Data Shop</cp:lastModifiedBy>
  <cp:lastPrinted>2017-06-20T18:06:41Z</cp:lastPrinted>
  <dcterms:created xsi:type="dcterms:W3CDTF">2014-05-08T21:39:33Z</dcterms:created>
  <dcterms:modified xsi:type="dcterms:W3CDTF">2017-06-30T00:04:41Z</dcterms:modified>
</cp:coreProperties>
</file>