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ms" sheetId="1" r:id="rId4"/>
    <sheet state="visible" name="Sheet2" sheetId="2" r:id="rId5"/>
  </sheets>
  <definedNames/>
  <calcPr/>
  <extLst>
    <ext uri="GoogleSheetsCustomDataVersion1">
      <go:sheetsCustomData xmlns:go="http://customooxmlschemas.google.com/" r:id="rId6" roundtripDataSignature="AMtx7mjnpf4G+nyoRzpL00Z7FikUDm/ZPA=="/>
    </ext>
  </extLst>
</workbook>
</file>

<file path=xl/sharedStrings.xml><?xml version="1.0" encoding="utf-8"?>
<sst xmlns="http://schemas.openxmlformats.org/spreadsheetml/2006/main" count="22" uniqueCount="5">
  <si>
    <t>Sequential</t>
  </si>
  <si>
    <t>OMP</t>
  </si>
  <si>
    <t>Nodes</t>
  </si>
  <si>
    <t>DPC</t>
  </si>
  <si>
    <t>Time 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</si>
</sst>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color theme="1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Prim's execution time vs number of nodes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Prims!$K$10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Prims!$J$11:$J$17</c:f>
            </c:strRef>
          </c:cat>
          <c:val>
            <c:numRef>
              <c:f>Prims!$K$11:$K$17</c:f>
              <c:numCache/>
            </c:numRef>
          </c:val>
          <c:smooth val="0"/>
        </c:ser>
        <c:ser>
          <c:idx val="1"/>
          <c:order val="1"/>
          <c:tx>
            <c:strRef>
              <c:f>Prims!$L$10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Prims!$J$11:$J$17</c:f>
            </c:strRef>
          </c:cat>
          <c:val>
            <c:numRef>
              <c:f>Prims!$L$11:$L$17</c:f>
              <c:numCache/>
            </c:numRef>
          </c:val>
          <c:smooth val="0"/>
        </c:ser>
        <c:ser>
          <c:idx val="2"/>
          <c:order val="2"/>
          <c:tx>
            <c:strRef>
              <c:f>Prims!$M$10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Prims!$J$11:$J$17</c:f>
            </c:strRef>
          </c:cat>
          <c:val>
            <c:numRef>
              <c:f>Prims!$M$11:$M$17</c:f>
              <c:numCache/>
            </c:numRef>
          </c:val>
          <c:smooth val="0"/>
        </c:ser>
        <c:axId val="88392468"/>
        <c:axId val="187209197"/>
      </c:lineChart>
      <c:catAx>
        <c:axId val="883924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209197"/>
      </c:catAx>
      <c:valAx>
        <c:axId val="1872091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/ 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883924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323850</xdr:colOff>
      <xdr:row>20</xdr:row>
      <xdr:rowOff>114300</xdr:rowOff>
    </xdr:from>
    <xdr:ext cx="6677025" cy="4133850"/>
    <xdr:graphicFrame>
      <xdr:nvGraphicFramePr>
        <xdr:cNvPr id="1998353499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7.63"/>
    <col customWidth="1" min="3" max="3" width="9.38"/>
    <col customWidth="1" min="4" max="5" width="8.38"/>
    <col customWidth="1" min="6" max="6" width="7.63"/>
    <col customWidth="1" min="7" max="7" width="8.38"/>
    <col customWidth="1" min="8" max="10" width="7.63"/>
    <col customWidth="1" min="11" max="11" width="8.38"/>
    <col customWidth="1" min="12" max="26" width="7.63"/>
  </cols>
  <sheetData>
    <row r="1" ht="14.25" customHeight="1">
      <c r="A1" s="1" t="s">
        <v>0</v>
      </c>
      <c r="E1" s="1" t="s">
        <v>1</v>
      </c>
      <c r="F1" s="1" t="s">
        <v>2</v>
      </c>
      <c r="I1" s="1" t="s">
        <v>3</v>
      </c>
      <c r="J1" s="1" t="s">
        <v>2</v>
      </c>
    </row>
    <row r="2" ht="14.25" customHeight="1">
      <c r="F2" s="1">
        <v>15.0</v>
      </c>
      <c r="J2" s="1">
        <v>15.0</v>
      </c>
    </row>
    <row r="3" ht="14.25" customHeight="1">
      <c r="F3" s="1">
        <v>150.0</v>
      </c>
      <c r="J3" s="1">
        <v>150.0</v>
      </c>
    </row>
    <row r="4" ht="14.25" customHeight="1">
      <c r="F4" s="1">
        <v>300.0</v>
      </c>
      <c r="J4" s="1">
        <v>300.0</v>
      </c>
    </row>
    <row r="5" ht="14.25" customHeight="1">
      <c r="F5" s="1">
        <v>750.0</v>
      </c>
      <c r="J5" s="1">
        <v>750.0</v>
      </c>
    </row>
    <row r="6" ht="14.25" customHeight="1">
      <c r="F6" s="1">
        <v>1500.0</v>
      </c>
      <c r="J6" s="1">
        <v>1500.0</v>
      </c>
    </row>
    <row r="7" ht="14.25" customHeight="1">
      <c r="F7" s="1">
        <v>3000.0</v>
      </c>
      <c r="J7" s="1">
        <v>3000.0</v>
      </c>
    </row>
    <row r="8" ht="14.25" customHeight="1">
      <c r="F8" s="2">
        <v>6000.0</v>
      </c>
      <c r="J8" s="2">
        <v>6000.0</v>
      </c>
    </row>
    <row r="9" ht="14.25" customHeight="1"/>
    <row r="10" ht="14.25" customHeight="1">
      <c r="B10" s="1" t="s">
        <v>2</v>
      </c>
      <c r="C10" s="3" t="s">
        <v>0</v>
      </c>
      <c r="D10" s="3" t="s">
        <v>1</v>
      </c>
      <c r="E10" s="3" t="s">
        <v>3</v>
      </c>
      <c r="J10" s="1" t="s">
        <v>2</v>
      </c>
      <c r="K10" s="2" t="s">
        <v>0</v>
      </c>
      <c r="L10" s="2" t="s">
        <v>1</v>
      </c>
      <c r="M10" s="2" t="s">
        <v>3</v>
      </c>
    </row>
    <row r="11" ht="14.25" customHeight="1">
      <c r="B11" s="1">
        <v>15.0</v>
      </c>
      <c r="C11" s="3">
        <v>36.0</v>
      </c>
      <c r="D11" s="1">
        <v>24887.0</v>
      </c>
      <c r="E11" s="1">
        <v>439807.0</v>
      </c>
      <c r="J11" s="1">
        <v>15.0</v>
      </c>
      <c r="K11" s="1">
        <f t="shared" ref="K11:M11" si="1">C11/1000</f>
        <v>0.036</v>
      </c>
      <c r="L11" s="1">
        <f t="shared" si="1"/>
        <v>24.887</v>
      </c>
      <c r="M11" s="1">
        <f t="shared" si="1"/>
        <v>439.807</v>
      </c>
    </row>
    <row r="12" ht="14.25" customHeight="1">
      <c r="B12" s="1">
        <v>150.0</v>
      </c>
      <c r="C12" s="1">
        <v>14776.0</v>
      </c>
      <c r="D12" s="1">
        <v>17228.0</v>
      </c>
      <c r="E12" s="1">
        <v>93809.0</v>
      </c>
      <c r="J12" s="1">
        <v>150.0</v>
      </c>
      <c r="K12" s="1">
        <f t="shared" ref="K12:M12" si="2">C12/1000</f>
        <v>14.776</v>
      </c>
      <c r="L12" s="1">
        <f t="shared" si="2"/>
        <v>17.228</v>
      </c>
      <c r="M12" s="1">
        <f t="shared" si="2"/>
        <v>93.809</v>
      </c>
    </row>
    <row r="13" ht="14.25" customHeight="1">
      <c r="B13" s="1">
        <v>300.0</v>
      </c>
      <c r="C13" s="1">
        <v>73301.0</v>
      </c>
      <c r="D13" s="1">
        <v>36804.0</v>
      </c>
      <c r="E13" s="1">
        <v>110048.0</v>
      </c>
      <c r="J13" s="1">
        <v>300.0</v>
      </c>
      <c r="K13" s="1">
        <f t="shared" ref="K13:M13" si="3">C13/1000</f>
        <v>73.301</v>
      </c>
      <c r="L13" s="1">
        <f t="shared" si="3"/>
        <v>36.804</v>
      </c>
      <c r="M13" s="1">
        <f t="shared" si="3"/>
        <v>110.048</v>
      </c>
    </row>
    <row r="14" ht="14.25" customHeight="1">
      <c r="B14" s="1">
        <v>750.0</v>
      </c>
      <c r="C14" s="1">
        <v>1118303.0</v>
      </c>
      <c r="D14" s="1">
        <v>113725.0</v>
      </c>
      <c r="E14" s="1">
        <v>187179.0</v>
      </c>
      <c r="J14" s="1">
        <v>750.0</v>
      </c>
      <c r="K14" s="1">
        <f t="shared" ref="K14:M14" si="4">C14/1000</f>
        <v>1118.303</v>
      </c>
      <c r="L14" s="1">
        <f t="shared" si="4"/>
        <v>113.725</v>
      </c>
      <c r="M14" s="1">
        <f t="shared" si="4"/>
        <v>187.179</v>
      </c>
    </row>
    <row r="15" ht="14.25" customHeight="1">
      <c r="B15" s="1">
        <v>1500.0</v>
      </c>
      <c r="C15" s="1">
        <v>9173542.0</v>
      </c>
      <c r="D15" s="1">
        <v>639841.0</v>
      </c>
      <c r="E15" s="1">
        <v>630925.0</v>
      </c>
      <c r="J15" s="1">
        <v>1500.0</v>
      </c>
      <c r="K15" s="1">
        <f t="shared" ref="K15:M15" si="5">C15/1000</f>
        <v>9173.542</v>
      </c>
      <c r="L15" s="1">
        <f t="shared" si="5"/>
        <v>639.841</v>
      </c>
      <c r="M15" s="1">
        <f t="shared" si="5"/>
        <v>630.925</v>
      </c>
    </row>
    <row r="16" ht="14.25" customHeight="1">
      <c r="B16" s="1">
        <v>3000.0</v>
      </c>
      <c r="C16" s="1">
        <v>7.3237571E7</v>
      </c>
      <c r="D16" s="1">
        <v>4739789.0</v>
      </c>
      <c r="E16" s="1">
        <v>3870703.0</v>
      </c>
      <c r="J16" s="1">
        <v>3000.0</v>
      </c>
      <c r="K16" s="1">
        <f t="shared" ref="K16:M16" si="6">C16/1000</f>
        <v>73237.571</v>
      </c>
      <c r="L16" s="1">
        <f t="shared" si="6"/>
        <v>4739.789</v>
      </c>
      <c r="M16" s="1">
        <f t="shared" si="6"/>
        <v>3870.703</v>
      </c>
    </row>
    <row r="17" ht="14.25" customHeight="1">
      <c r="B17" s="2">
        <v>6000.0</v>
      </c>
      <c r="C17" s="2">
        <v>5.99173735E8</v>
      </c>
      <c r="D17" s="2">
        <v>3.677107E7</v>
      </c>
      <c r="E17" s="2">
        <v>6.6878778E7</v>
      </c>
      <c r="J17" s="2">
        <v>6000.0</v>
      </c>
      <c r="K17" s="1">
        <f t="shared" ref="K17:M17" si="7">C17/1000</f>
        <v>599173.735</v>
      </c>
      <c r="L17" s="1">
        <f t="shared" si="7"/>
        <v>36771.07</v>
      </c>
      <c r="M17" s="1">
        <f t="shared" si="7"/>
        <v>66878.778</v>
      </c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A1" s="1" t="s">
        <v>0</v>
      </c>
      <c r="B1" s="1" t="s">
        <v>2</v>
      </c>
      <c r="C1" s="1" t="s">
        <v>4</v>
      </c>
      <c r="E1" s="1" t="s">
        <v>1</v>
      </c>
      <c r="F1" s="1" t="s">
        <v>2</v>
      </c>
      <c r="G1" s="1" t="s">
        <v>4</v>
      </c>
      <c r="I1" s="1" t="s">
        <v>3</v>
      </c>
      <c r="J1" s="1" t="s">
        <v>2</v>
      </c>
      <c r="K1" s="1" t="s">
        <v>4</v>
      </c>
    </row>
    <row r="2" ht="14.25" customHeight="1">
      <c r="B2" s="1">
        <v>15.0</v>
      </c>
      <c r="F2" s="1">
        <v>15.0</v>
      </c>
      <c r="J2" s="1">
        <v>15.0</v>
      </c>
    </row>
    <row r="3" ht="14.25" customHeight="1">
      <c r="B3" s="1">
        <v>150.0</v>
      </c>
      <c r="F3" s="1">
        <v>150.0</v>
      </c>
      <c r="J3" s="1">
        <v>150.0</v>
      </c>
    </row>
    <row r="4" ht="14.25" customHeight="1">
      <c r="B4" s="1">
        <v>300.0</v>
      </c>
      <c r="F4" s="1">
        <v>300.0</v>
      </c>
      <c r="J4" s="1">
        <v>300.0</v>
      </c>
    </row>
    <row r="5" ht="14.25" customHeight="1">
      <c r="B5" s="1">
        <v>750.0</v>
      </c>
      <c r="F5" s="1">
        <v>750.0</v>
      </c>
      <c r="J5" s="1">
        <v>750.0</v>
      </c>
    </row>
    <row r="6" ht="14.25" customHeight="1">
      <c r="B6" s="1">
        <v>1500.0</v>
      </c>
      <c r="F6" s="1">
        <v>1500.0</v>
      </c>
      <c r="J6" s="1">
        <v>1500.0</v>
      </c>
    </row>
    <row r="7" ht="14.25" customHeight="1">
      <c r="B7" s="1">
        <v>3000.0</v>
      </c>
      <c r="F7" s="1">
        <v>3000.0</v>
      </c>
      <c r="J7" s="1">
        <v>3000.0</v>
      </c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2021-06-03T10:29:36Z</dcterms:created>
  <dc:creator>Rodger</dc:creator>
</cp:coreProperties>
</file>