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6" activeTab="9"/>
  </bookViews>
  <sheets>
    <sheet name="RFC-II" sheetId="1" r:id="rId1"/>
    <sheet name="RFC-PI" sheetId="2" r:id="rId2"/>
    <sheet name="SVM-PI" sheetId="3" r:id="rId3"/>
    <sheet name="comparison" sheetId="4" r:id="rId4"/>
    <sheet name="1008-183014_svm_PI" sheetId="5" r:id="rId5"/>
    <sheet name="1008-183014_rfc_PI" sheetId="6" r:id="rId6"/>
    <sheet name="1008-183014_rfc_II" sheetId="7" r:id="rId7"/>
    <sheet name="1119-224829_svc_PI" sheetId="8" r:id="rId8"/>
    <sheet name="1119-224829_rfc_PI" sheetId="9" r:id="rId9"/>
    <sheet name="1213-215737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<sst xmlns="http://schemas.openxmlformats.org/spreadsheetml/2006/main" count="2867" uniqueCount="328">
  <si>
    <t>feature_names</t>
  </si>
  <si>
    <t>feature_importance</t>
  </si>
  <si>
    <t>nir_17</t>
  </si>
  <si>
    <t>ndvi_13</t>
  </si>
  <si>
    <t>ndvi_diff_6</t>
  </si>
  <si>
    <t>ndvi_diff_4</t>
  </si>
  <si>
    <t>nir_21</t>
  </si>
  <si>
    <t>green_13</t>
  </si>
  <si>
    <t>ndvi_17</t>
  </si>
  <si>
    <t>ndvi_diff_19</t>
  </si>
  <si>
    <t>blue_13</t>
  </si>
  <si>
    <t>nir_avg</t>
  </si>
  <si>
    <t>nir_33</t>
  </si>
  <si>
    <t>nir_37</t>
  </si>
  <si>
    <t>red_53</t>
  </si>
  <si>
    <t>nir_25</t>
  </si>
  <si>
    <t>red_13</t>
  </si>
  <si>
    <t>ndvi_33</t>
  </si>
  <si>
    <t>ndvi_diff_18</t>
  </si>
  <si>
    <t>ndvi_diff_3</t>
  </si>
  <si>
    <t>blue_avg</t>
  </si>
  <si>
    <t>blue_53</t>
  </si>
  <si>
    <t>blue_41</t>
  </si>
  <si>
    <t>nir_29</t>
  </si>
  <si>
    <t>ndvi_diff_7</t>
  </si>
  <si>
    <t>nir_9</t>
  </si>
  <si>
    <t>RFC impurity based method</t>
  </si>
  <si>
    <t>ndvi_diff_42</t>
  </si>
  <si>
    <t>ndvi_diff_34</t>
  </si>
  <si>
    <t>blue_5</t>
  </si>
  <si>
    <t>green_5</t>
  </si>
  <si>
    <t>red_5</t>
  </si>
  <si>
    <t>nir_5</t>
  </si>
  <si>
    <t>ndvi_5</t>
  </si>
  <si>
    <t>ndvi_diff_39</t>
  </si>
  <si>
    <t>ndvi_diff_17</t>
  </si>
  <si>
    <t>ndvi_diff_25</t>
  </si>
  <si>
    <t>ndvi_diff_40</t>
  </si>
  <si>
    <t>ndvi_diff_41</t>
  </si>
  <si>
    <t>ndvi_diff_29</t>
  </si>
  <si>
    <t>green_29</t>
  </si>
  <si>
    <t>ndvi_diff_43</t>
  </si>
  <si>
    <t>green_21</t>
  </si>
  <si>
    <t>red_29</t>
  </si>
  <si>
    <t>ndvi_25</t>
  </si>
  <si>
    <t>green_37</t>
  </si>
  <si>
    <t>ndvi_diff_26</t>
  </si>
  <si>
    <t>ndvi_diff_30</t>
  </si>
  <si>
    <t>red_21</t>
  </si>
  <si>
    <t>blue_29</t>
  </si>
  <si>
    <t>ndvi_diff_24</t>
  </si>
  <si>
    <t>ndvi_diff_31</t>
  </si>
  <si>
    <t>green_25</t>
  </si>
  <si>
    <t>ndvi_diff_44</t>
  </si>
  <si>
    <t>red_37</t>
  </si>
  <si>
    <t>green_17</t>
  </si>
  <si>
    <t>blue_17</t>
  </si>
  <si>
    <t>ndvi_diff_38</t>
  </si>
  <si>
    <t>ndvi_diff_37</t>
  </si>
  <si>
    <t>ndvi_diff_32</t>
  </si>
  <si>
    <t>blue_21</t>
  </si>
  <si>
    <t>red_17</t>
  </si>
  <si>
    <t>ndvi_diff_51</t>
  </si>
  <si>
    <t>ndvi_diff_50</t>
  </si>
  <si>
    <t>ndvi_45</t>
  </si>
  <si>
    <t>red_9</t>
  </si>
  <si>
    <t>ndvi_diff_16</t>
  </si>
  <si>
    <t>blue_9</t>
  </si>
  <si>
    <t>blue_25</t>
  </si>
  <si>
    <t>blue_37</t>
  </si>
  <si>
    <t>green_std</t>
  </si>
  <si>
    <t>ndvi_diff_11</t>
  </si>
  <si>
    <t>ndvi_diff_33</t>
  </si>
  <si>
    <t>green_45</t>
  </si>
  <si>
    <t>ndvi_29</t>
  </si>
  <si>
    <t>ndvi_diff_20</t>
  </si>
  <si>
    <t>ndvi_max</t>
  </si>
  <si>
    <t>blue_std</t>
  </si>
  <si>
    <t>nir_53</t>
  </si>
  <si>
    <t>ndvi_diff_9</t>
  </si>
  <si>
    <t>ndvi_diff_47</t>
  </si>
  <si>
    <t>green_41</t>
  </si>
  <si>
    <t>green_9</t>
  </si>
  <si>
    <t>green_1</t>
  </si>
  <si>
    <t>red_25</t>
  </si>
  <si>
    <t>blue_1</t>
  </si>
  <si>
    <t>ndvi_diff_35</t>
  </si>
  <si>
    <t>nir_std</t>
  </si>
  <si>
    <t>ndvi_diff_45</t>
  </si>
  <si>
    <t>ndvi_diff_1</t>
  </si>
  <si>
    <t>ndvi_diff_23</t>
  </si>
  <si>
    <t>ndvi_diff_12</t>
  </si>
  <si>
    <t>green_53</t>
  </si>
  <si>
    <t>nir_45</t>
  </si>
  <si>
    <t>red_std</t>
  </si>
  <si>
    <t>ndvi_diff_2</t>
  </si>
  <si>
    <t>nir_41</t>
  </si>
  <si>
    <t>nir_49</t>
  </si>
  <si>
    <t>ndvi_diff_36</t>
  </si>
  <si>
    <t>ndvi_21</t>
  </si>
  <si>
    <t>nir_max</t>
  </si>
  <si>
    <t>blue_33</t>
  </si>
  <si>
    <t>ndvi_diff_48</t>
  </si>
  <si>
    <t>ndvi_53</t>
  </si>
  <si>
    <t>ndvi_diff_21</t>
  </si>
  <si>
    <t>ndvi_diff_5</t>
  </si>
  <si>
    <t>ndvi_diff_15</t>
  </si>
  <si>
    <t>green_49</t>
  </si>
  <si>
    <t>ndvi_std</t>
  </si>
  <si>
    <t>red_33</t>
  </si>
  <si>
    <t>ndvi_diff_49</t>
  </si>
  <si>
    <t>ndvi_9</t>
  </si>
  <si>
    <t>red_1</t>
  </si>
  <si>
    <t>red_avg</t>
  </si>
  <si>
    <t>ndvi_diff_27</t>
  </si>
  <si>
    <t>green_avg</t>
  </si>
  <si>
    <t>ndvi_avg</t>
  </si>
  <si>
    <t>ndvi_41</t>
  </si>
  <si>
    <t>red_49</t>
  </si>
  <si>
    <t>ndvi_37</t>
  </si>
  <si>
    <t>blue_49</t>
  </si>
  <si>
    <t>ndvi_diff_22</t>
  </si>
  <si>
    <t>blue_max</t>
  </si>
  <si>
    <t>ndvi_diff_13</t>
  </si>
  <si>
    <t>ndvi_diff_10</t>
  </si>
  <si>
    <t>red_max</t>
  </si>
  <si>
    <t>ndvi_diff_46</t>
  </si>
  <si>
    <t>ndvi_diff_52</t>
  </si>
  <si>
    <t>ndvi_diff_28</t>
  </si>
  <si>
    <t>nir_1</t>
  </si>
  <si>
    <t>green_max</t>
  </si>
  <si>
    <t>ndvi_1</t>
  </si>
  <si>
    <t>green_33</t>
  </si>
  <si>
    <t>nir_13</t>
  </si>
  <si>
    <t>ndvi_49</t>
  </si>
  <si>
    <t>ndvi_diff_8</t>
  </si>
  <si>
    <t>red_41</t>
  </si>
  <si>
    <t>ndvi_diff_14</t>
  </si>
  <si>
    <t>red_45</t>
  </si>
  <si>
    <t>blue_45</t>
  </si>
  <si>
    <t>RFC permutation based method</t>
  </si>
  <si>
    <t>SVM permutation based method</t>
  </si>
  <si>
    <t>importance_std</t>
  </si>
  <si>
    <t>features_name</t>
  </si>
  <si>
    <t>rfc</t>
  </si>
  <si>
    <t>svm</t>
  </si>
  <si>
    <t>svc_kullu_PI</t>
  </si>
  <si>
    <t>ndvi_spat_mean_17</t>
  </si>
  <si>
    <t>B04_max</t>
  </si>
  <si>
    <t>B02_1</t>
  </si>
  <si>
    <t>B08_25</t>
  </si>
  <si>
    <t>B03_max</t>
  </si>
  <si>
    <t>ndvi_spat_mean_10</t>
  </si>
  <si>
    <t>ndvi_spat_mean_14</t>
  </si>
  <si>
    <t>B08_21</t>
  </si>
  <si>
    <t>ndvi_spat_mean_37</t>
  </si>
  <si>
    <t>B08_53</t>
  </si>
  <si>
    <t>ndvi_spat_mean_41</t>
  </si>
  <si>
    <t>ndvi_spat_mean_44</t>
  </si>
  <si>
    <t>ndvi_spat_mean_52</t>
  </si>
  <si>
    <t>ndvi_spat_mean_18</t>
  </si>
  <si>
    <t>ndvi_spat_mean_20</t>
  </si>
  <si>
    <t>ndvi_spat_mean_15</t>
  </si>
  <si>
    <t>ndvi_spat_mean_16</t>
  </si>
  <si>
    <t>ndvi_spat_mean_25</t>
  </si>
  <si>
    <t>B02_49</t>
  </si>
  <si>
    <t>B02_9</t>
  </si>
  <si>
    <t>B08_1</t>
  </si>
  <si>
    <t>ndvi_spat_mean_19</t>
  </si>
  <si>
    <t>B08_17</t>
  </si>
  <si>
    <t>B08_33</t>
  </si>
  <si>
    <t>ndvi_spat_mean_35</t>
  </si>
  <si>
    <t>ndvi_spat_mean_43</t>
  </si>
  <si>
    <t>ndvi_spat_mean_24</t>
  </si>
  <si>
    <t>B04_1</t>
  </si>
  <si>
    <t>B08_29</t>
  </si>
  <si>
    <t>B04_std</t>
  </si>
  <si>
    <t>B03_std</t>
  </si>
  <si>
    <t>ndvi_spat_std_0</t>
  </si>
  <si>
    <t>B08_45</t>
  </si>
  <si>
    <t>B08_max</t>
  </si>
  <si>
    <t>ndvi_spat_mean_9</t>
  </si>
  <si>
    <t>B03_29</t>
  </si>
  <si>
    <t>ndvi_spat_mean_46</t>
  </si>
  <si>
    <t>B02_std</t>
  </si>
  <si>
    <t>ndvi_spat_mean_47</t>
  </si>
  <si>
    <t>ndvi_spat_mean_5</t>
  </si>
  <si>
    <t>ndvi_spat_mean_0</t>
  </si>
  <si>
    <t>B08_37</t>
  </si>
  <si>
    <t>B08_5</t>
  </si>
  <si>
    <t>ndvi_spat_mean_49</t>
  </si>
  <si>
    <t>ndvi_spat_mean_13</t>
  </si>
  <si>
    <t>ndvi_spat_mean_23</t>
  </si>
  <si>
    <t>B08_std</t>
  </si>
  <si>
    <t>B03_21</t>
  </si>
  <si>
    <t>B04_33</t>
  </si>
  <si>
    <t>ndvi_spat_mean_42</t>
  </si>
  <si>
    <t>B03_9</t>
  </si>
  <si>
    <t>ndvi_spat_mean_3</t>
  </si>
  <si>
    <t>ndvi_spat_mean_50</t>
  </si>
  <si>
    <t>ndvi_spat_mean_4</t>
  </si>
  <si>
    <t>ndvi_spat_mean_32</t>
  </si>
  <si>
    <t>ndvi_spat_std_16</t>
  </si>
  <si>
    <t>ndvi_spat_mean_28</t>
  </si>
  <si>
    <t>B02_45</t>
  </si>
  <si>
    <t>ndvi_spat_std_1</t>
  </si>
  <si>
    <t>B03_45</t>
  </si>
  <si>
    <t>ndvi_spat_mean_22</t>
  </si>
  <si>
    <t>ndvi_spat_std_8</t>
  </si>
  <si>
    <t>ndvi_spat_std_6</t>
  </si>
  <si>
    <t>ndvi_spat_mean_2</t>
  </si>
  <si>
    <t>B02_33</t>
  </si>
  <si>
    <t>B02_5</t>
  </si>
  <si>
    <t>ndvi_spat_mean_40</t>
  </si>
  <si>
    <t>ndvi_spat_std_3</t>
  </si>
  <si>
    <t>B04_45</t>
  </si>
  <si>
    <t>B04_5</t>
  </si>
  <si>
    <t>ndvi_spat_std_7</t>
  </si>
  <si>
    <t>ndvi_spat_std_23</t>
  </si>
  <si>
    <t>ndvi_spat_std_17</t>
  </si>
  <si>
    <t>ndvi_spat_mean_45</t>
  </si>
  <si>
    <t>ndvi_spat_mean_29</t>
  </si>
  <si>
    <t>ndvi_spat_std_18</t>
  </si>
  <si>
    <t>ndvi_spat_std_35</t>
  </si>
  <si>
    <t>ndvi_spat_std_38</t>
  </si>
  <si>
    <t>B08_avg</t>
  </si>
  <si>
    <t>B02_17</t>
  </si>
  <si>
    <t>B02_max</t>
  </si>
  <si>
    <t>ndvi_spat_std_4</t>
  </si>
  <si>
    <t>ndvi_spat_std_32</t>
  </si>
  <si>
    <t>ndvi_spat_std_9</t>
  </si>
  <si>
    <t>ndvi_spat_std_5</t>
  </si>
  <si>
    <t>ndvi_spat_std_52</t>
  </si>
  <si>
    <t>B04_9</t>
  </si>
  <si>
    <t>B03_avg</t>
  </si>
  <si>
    <t>B04_53</t>
  </si>
  <si>
    <t>ndvi_spat_std_20</t>
  </si>
  <si>
    <t>B03_33</t>
  </si>
  <si>
    <t>ndvi_spat_std_25</t>
  </si>
  <si>
    <t>ndvi_spat_std_36</t>
  </si>
  <si>
    <t>ndvi_spat_std_19</t>
  </si>
  <si>
    <t>B02_avg</t>
  </si>
  <si>
    <t>B03_41</t>
  </si>
  <si>
    <t>B03_17</t>
  </si>
  <si>
    <t>B04_21</t>
  </si>
  <si>
    <t>ndvi_spat_std_26</t>
  </si>
  <si>
    <t>ndvi_spat_std_43</t>
  </si>
  <si>
    <t>B02_53</t>
  </si>
  <si>
    <t>ndvi_spat_std_34</t>
  </si>
  <si>
    <t>ndvi_spat_mean_7</t>
  </si>
  <si>
    <t>ndvi_spat_mean_21</t>
  </si>
  <si>
    <t>ndvi_spat_std_15</t>
  </si>
  <si>
    <t>ndvi_spat_std_24</t>
  </si>
  <si>
    <t>ndvi_spat_std_39</t>
  </si>
  <si>
    <t>ndvi_spat_std_14</t>
  </si>
  <si>
    <t>ndvi_spat_std_10</t>
  </si>
  <si>
    <t>B02_41</t>
  </si>
  <si>
    <t>ndvi_spat_std_33</t>
  </si>
  <si>
    <t>ndvi_spat_std_31</t>
  </si>
  <si>
    <t>ndvi_spat_std_30</t>
  </si>
  <si>
    <t>B03_53</t>
  </si>
  <si>
    <t>B02_21</t>
  </si>
  <si>
    <t>ndvi_spat_mean_30</t>
  </si>
  <si>
    <t>ndvi_spat_std_42</t>
  </si>
  <si>
    <t>B04_41</t>
  </si>
  <si>
    <t>ndvi_spat_std_27</t>
  </si>
  <si>
    <t>ndvi_spat_std_13</t>
  </si>
  <si>
    <t>ndvi_spat_std_29</t>
  </si>
  <si>
    <t>ndvi_spat_mean_12</t>
  </si>
  <si>
    <t>ndvi_spat_std_22</t>
  </si>
  <si>
    <t>ndvi_spat_std_12</t>
  </si>
  <si>
    <t>ndvi_spat_std_28</t>
  </si>
  <si>
    <t>ndvi_spat_std_47</t>
  </si>
  <si>
    <t>ndvi_spat_std_37</t>
  </si>
  <si>
    <t>B04_37</t>
  </si>
  <si>
    <t>B03_1</t>
  </si>
  <si>
    <t>ndvi_spat_std_11</t>
  </si>
  <si>
    <t>ndvi_spat_std_45</t>
  </si>
  <si>
    <t>ndvi_spat_mean_51</t>
  </si>
  <si>
    <t>B04_avg</t>
  </si>
  <si>
    <t>B03_49</t>
  </si>
  <si>
    <t>ndvi_spat_std_51</t>
  </si>
  <si>
    <t>ndvi_spat_std_2</t>
  </si>
  <si>
    <t>B08_49</t>
  </si>
  <si>
    <t>ndvi_spat_mean_48</t>
  </si>
  <si>
    <t>ndvi_spat_std_46</t>
  </si>
  <si>
    <t>ndvi_spat_std_40</t>
  </si>
  <si>
    <t>ndvi_spat_std_48</t>
  </si>
  <si>
    <t>ndvi_spat_mean_11</t>
  </si>
  <si>
    <t>B03_37</t>
  </si>
  <si>
    <t>ndvi_spat_mean_6</t>
  </si>
  <si>
    <t>ndvi_spat_mean_31</t>
  </si>
  <si>
    <t>ndvi_spat_mean_8</t>
  </si>
  <si>
    <t>B04_17</t>
  </si>
  <si>
    <t>ndvi_spat_std_21</t>
  </si>
  <si>
    <t>B04_49</t>
  </si>
  <si>
    <t>B03_5</t>
  </si>
  <si>
    <t>ndvi_spat_std_44</t>
  </si>
  <si>
    <t>ndvi_spat_std_41</t>
  </si>
  <si>
    <t>ndvi_spat_mean_33</t>
  </si>
  <si>
    <t>ndvi_spat_mean_34</t>
  </si>
  <si>
    <t>ndvi_spat_mean_39</t>
  </si>
  <si>
    <t>B03_25</t>
  </si>
  <si>
    <t>ndvi_spat_std_50</t>
  </si>
  <si>
    <t>B02_29</t>
  </si>
  <si>
    <t>ndvi_spat_std_49</t>
  </si>
  <si>
    <t>B08_9</t>
  </si>
  <si>
    <t>B02_37</t>
  </si>
  <si>
    <t>ndvi_spat_mean_1</t>
  </si>
  <si>
    <t>B08_41</t>
  </si>
  <si>
    <t>ndvi_spat_mean_38</t>
  </si>
  <si>
    <t>B08_13</t>
  </si>
  <si>
    <t>B04_29</t>
  </si>
  <si>
    <t>B02_13</t>
  </si>
  <si>
    <t>ndvi_spat_mean_27</t>
  </si>
  <si>
    <t>B03_13</t>
  </si>
  <si>
    <t>B02_25</t>
  </si>
  <si>
    <t>ndvi_spat_mean_26</t>
  </si>
  <si>
    <t>B04_25</t>
  </si>
  <si>
    <t>ndvi_spat_mean_36</t>
  </si>
  <si>
    <t>B04_13</t>
  </si>
  <si>
    <t>rfc_shimla_PI</t>
  </si>
  <si>
    <t>rfc_shimla_II</t>
  </si>
  <si>
    <t>svc_mandi_PI</t>
  </si>
  <si>
    <t>rfc_kullu_PI</t>
  </si>
  <si>
    <t>rfc_kullu_II</t>
  </si>
  <si>
    <t>rfc_mandi_II</t>
  </si>
  <si>
    <t>rfc_mandi_PI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</si>
</sst>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B8C1"/>
      <color rgb="FFDEC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RFC:</a:t>
            </a:r>
            <a:r>
              <a:rPr lang="en-US" baseline="0"/>
              <a:t> </a:t>
            </a:r>
            <a:r>
              <a:rPr lang="en-US"/>
              <a:t>impurity</a:t>
            </a:r>
            <a:r>
              <a:rPr lang="en-US" baseline="0"/>
              <a:t>-based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'RFC-II'!$B$2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rgbClr val="DEC6F6"/>
            </a:solidFill>
            <a:ln>
              <a:noFill/>
            </a:ln>
            <a:effectLst/>
          </c:spPr>
          <c:invertIfNegative val="0"/>
          <c:cat>
            <c:strRef>
              <c:f>'RFC-II'!$A$3:$A$26</c:f>
              <c:strCache>
                <c:ptCount val="24"/>
                <c:pt idx="0">
                  <c:v>nir_17</c:v>
                </c:pt>
                <c:pt idx="1">
                  <c:v>ndvi_13</c:v>
                </c:pt>
                <c:pt idx="2">
                  <c:v>ndvi_diff_6</c:v>
                </c:pt>
                <c:pt idx="3">
                  <c:v>ndvi_diff_4</c:v>
                </c:pt>
                <c:pt idx="4">
                  <c:v>nir_21</c:v>
                </c:pt>
                <c:pt idx="5">
                  <c:v>green_13</c:v>
                </c:pt>
                <c:pt idx="6">
                  <c:v>ndvi_17</c:v>
                </c:pt>
                <c:pt idx="7">
                  <c:v>ndvi_diff_19</c:v>
                </c:pt>
                <c:pt idx="8">
                  <c:v>blue_13</c:v>
                </c:pt>
                <c:pt idx="9">
                  <c:v>nir_avg</c:v>
                </c:pt>
                <c:pt idx="10">
                  <c:v>nir_33</c:v>
                </c:pt>
                <c:pt idx="11">
                  <c:v>nir_37</c:v>
                </c:pt>
                <c:pt idx="12">
                  <c:v>red_53</c:v>
                </c:pt>
                <c:pt idx="13">
                  <c:v>nir_25</c:v>
                </c:pt>
                <c:pt idx="14">
                  <c:v>red_13</c:v>
                </c:pt>
                <c:pt idx="15">
                  <c:v>ndvi_33</c:v>
                </c:pt>
                <c:pt idx="16">
                  <c:v>ndvi_diff_18</c:v>
                </c:pt>
                <c:pt idx="17">
                  <c:v>ndvi_diff_3</c:v>
                </c:pt>
                <c:pt idx="18">
                  <c:v>blue_avg</c:v>
                </c:pt>
                <c:pt idx="19">
                  <c:v>blue_53</c:v>
                </c:pt>
                <c:pt idx="20">
                  <c:v>blue_41</c:v>
                </c:pt>
                <c:pt idx="21">
                  <c:v>nir_29</c:v>
                </c:pt>
                <c:pt idx="22">
                  <c:v>ndvi_diff_7</c:v>
                </c:pt>
                <c:pt idx="23">
                  <c:v>nir_9</c:v>
                </c:pt>
              </c:strCache>
            </c:strRef>
          </c:cat>
          <c:val>
            <c:numRef>
              <c:f>'RFC-II'!$B$3:$B$26</c:f>
              <c:numCache>
                <c:formatCode>General</c:formatCode>
                <c:ptCount val="24"/>
                <c:pt idx="0">
                  <c:v>8.2243102532287005E-2</c:v>
                </c:pt>
                <c:pt idx="1">
                  <c:v>6.6645301024825104E-2</c:v>
                </c:pt>
                <c:pt idx="2">
                  <c:v>5.0528734395884498E-2</c:v>
                </c:pt>
                <c:pt idx="3">
                  <c:v>4.7942301161458901E-2</c:v>
                </c:pt>
                <c:pt idx="4">
                  <c:v>3.7717305143662998E-2</c:v>
                </c:pt>
                <c:pt idx="5">
                  <c:v>3.1797636384137698E-2</c:v>
                </c:pt>
                <c:pt idx="6">
                  <c:v>2.9453037609909999E-2</c:v>
                </c:pt>
                <c:pt idx="7">
                  <c:v>2.6845143408823598E-2</c:v>
                </c:pt>
                <c:pt idx="8">
                  <c:v>2.4771988325930201E-2</c:v>
                </c:pt>
                <c:pt idx="9">
                  <c:v>2.2672441688775798E-2</c:v>
                </c:pt>
                <c:pt idx="10">
                  <c:v>2.24193444354404E-2</c:v>
                </c:pt>
                <c:pt idx="11">
                  <c:v>2.1853560495327402E-2</c:v>
                </c:pt>
                <c:pt idx="12">
                  <c:v>2.10644605452808E-2</c:v>
                </c:pt>
                <c:pt idx="13">
                  <c:v>2.0713183701771599E-2</c:v>
                </c:pt>
                <c:pt idx="14">
                  <c:v>1.80447772151053E-2</c:v>
                </c:pt>
                <c:pt idx="15">
                  <c:v>1.7638886821455799E-2</c:v>
                </c:pt>
                <c:pt idx="16">
                  <c:v>1.5628644340727801E-2</c:v>
                </c:pt>
                <c:pt idx="17">
                  <c:v>1.5207673038447099E-2</c:v>
                </c:pt>
                <c:pt idx="18">
                  <c:v>1.37467035866725E-2</c:v>
                </c:pt>
                <c:pt idx="19">
                  <c:v>1.26164432689157E-2</c:v>
                </c:pt>
                <c:pt idx="20">
                  <c:v>1.1644720599294899E-2</c:v>
                </c:pt>
                <c:pt idx="21">
                  <c:v>1.12891470498649E-2</c:v>
                </c:pt>
                <c:pt idx="22">
                  <c:v>1.0116172946338001E-2</c:v>
                </c:pt>
                <c:pt idx="23">
                  <c:v>1.0028974822398701E-2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F-4195-B727-832587D4E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RFC [Kullu]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'1213-215737'!$F$2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plus>
            <c:min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'1213-215737'!$E$3:$E$22</c:f>
              <c:strCache>
                <c:ptCount val="20"/>
                <c:pt idx="0">
                  <c:v>ndvi_spat_mean_37</c:v>
                </c:pt>
                <c:pt idx="1">
                  <c:v>ndvi_spat_mean_16</c:v>
                </c:pt>
                <c:pt idx="2">
                  <c:v>B08_25</c:v>
                </c:pt>
                <c:pt idx="3">
                  <c:v>B08_49</c:v>
                </c:pt>
                <c:pt idx="4">
                  <c:v>ndvi_spat_mean_52</c:v>
                </c:pt>
                <c:pt idx="5">
                  <c:v>ndvi_17</c:v>
                </c:pt>
                <c:pt idx="6">
                  <c:v>B08_53</c:v>
                </c:pt>
                <c:pt idx="7">
                  <c:v>ndvi_33</c:v>
                </c:pt>
                <c:pt idx="8">
                  <c:v>B08_21</c:v>
                </c:pt>
                <c:pt idx="9">
                  <c:v>ndvi_spat_mean_17</c:v>
                </c:pt>
                <c:pt idx="10">
                  <c:v>B02_37</c:v>
                </c:pt>
                <c:pt idx="11">
                  <c:v>ndvi_spat_mean_10</c:v>
                </c:pt>
                <c:pt idx="12">
                  <c:v>B04_53</c:v>
                </c:pt>
                <c:pt idx="13">
                  <c:v>B03_37</c:v>
                </c:pt>
                <c:pt idx="14">
                  <c:v>ndvi_diff_38</c:v>
                </c:pt>
                <c:pt idx="15">
                  <c:v>B08_17</c:v>
                </c:pt>
                <c:pt idx="16">
                  <c:v>ndvi_45</c:v>
                </c:pt>
                <c:pt idx="17">
                  <c:v>ndvi_spat_mean_46</c:v>
                </c:pt>
                <c:pt idx="18">
                  <c:v>ndvi_spat_mean_12</c:v>
                </c:pt>
                <c:pt idx="19">
                  <c:v>B04_37</c:v>
                </c:pt>
              </c:strCache>
            </c:strRef>
          </c:cat>
          <c:val>
            <c:numRef>
              <c:f>'1213-215737'!$F$3:$F$22</c:f>
              <c:numCache>
                <c:formatCode>General</c:formatCode>
                <c:ptCount val="20"/>
                <c:pt idx="0">
                  <c:v>1.8517179023507899E-3</c:v>
                </c:pt>
                <c:pt idx="1">
                  <c:v>1.6347197106690401E-3</c:v>
                </c:pt>
                <c:pt idx="2">
                  <c:v>1.5334538878842301E-3</c:v>
                </c:pt>
                <c:pt idx="3">
                  <c:v>1.5334538878842301E-3</c:v>
                </c:pt>
                <c:pt idx="4">
                  <c:v>1.51898734177213E-3</c:v>
                </c:pt>
                <c:pt idx="5">
                  <c:v>1.49005424954788E-3</c:v>
                </c:pt>
                <c:pt idx="6">
                  <c:v>1.4755877034357599E-3</c:v>
                </c:pt>
                <c:pt idx="7">
                  <c:v>1.4466546112115301E-3</c:v>
                </c:pt>
                <c:pt idx="8">
                  <c:v>1.34538878842673E-3</c:v>
                </c:pt>
                <c:pt idx="9">
                  <c:v>1.3309222423145901E-3</c:v>
                </c:pt>
                <c:pt idx="10">
                  <c:v>1.3164556962025099E-3</c:v>
                </c:pt>
                <c:pt idx="11">
                  <c:v>1.3019891500903799E-3</c:v>
                </c:pt>
                <c:pt idx="12">
                  <c:v>1.21518987341768E-3</c:v>
                </c:pt>
                <c:pt idx="13">
                  <c:v>1.1862567811934399E-3</c:v>
                </c:pt>
                <c:pt idx="14">
                  <c:v>1.0849909584086301E-3</c:v>
                </c:pt>
                <c:pt idx="15">
                  <c:v>1.0415913200723099E-3</c:v>
                </c:pt>
                <c:pt idx="16">
                  <c:v>9.6925858951171198E-4</c:v>
                </c:pt>
                <c:pt idx="17">
                  <c:v>9.25858951175362E-4</c:v>
                </c:pt>
                <c:pt idx="18">
                  <c:v>8.1012658227845797E-4</c:v>
                </c:pt>
                <c:pt idx="19">
                  <c:v>8.1012658227845797E-4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D-4F09-A469-E4F5B88F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SVC [</a:t>
            </a:r>
            <a:r>
              <a:rPr lang="en-US" altLang="zh-CN" baseline="0"/>
              <a:t>Mandi</a:t>
            </a:r>
            <a:r>
              <a:rPr lang="en-US" baseline="0"/>
              <a:t>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'1213-215737'!$N$2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plus>
            <c:min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'1213-215737'!$M$3:$M$22</c:f>
              <c:strCache>
                <c:ptCount val="20"/>
                <c:pt idx="0">
                  <c:v>B02_1</c:v>
                </c:pt>
                <c:pt idx="1">
                  <c:v>B08_25</c:v>
                </c:pt>
                <c:pt idx="2">
                  <c:v>ndvi_spat_mean_41</c:v>
                </c:pt>
                <c:pt idx="3">
                  <c:v>ndvi_49</c:v>
                </c:pt>
                <c:pt idx="4">
                  <c:v>B03_1</c:v>
                </c:pt>
                <c:pt idx="5">
                  <c:v>ndvi_spat_mean_44</c:v>
                </c:pt>
                <c:pt idx="6">
                  <c:v>B08_5</c:v>
                </c:pt>
                <c:pt idx="7">
                  <c:v>ndvi_spat_mean_37</c:v>
                </c:pt>
                <c:pt idx="8">
                  <c:v>B02_max</c:v>
                </c:pt>
                <c:pt idx="9">
                  <c:v>ndvi_spat_mean_46</c:v>
                </c:pt>
                <c:pt idx="10">
                  <c:v>B02_37</c:v>
                </c:pt>
                <c:pt idx="11">
                  <c:v>ndvi_33</c:v>
                </c:pt>
                <c:pt idx="12">
                  <c:v>B08_21</c:v>
                </c:pt>
                <c:pt idx="13">
                  <c:v>B08_17</c:v>
                </c:pt>
                <c:pt idx="14">
                  <c:v>ndvi_spat_mean_39</c:v>
                </c:pt>
                <c:pt idx="15">
                  <c:v>B03_37</c:v>
                </c:pt>
                <c:pt idx="16">
                  <c:v>B08_29</c:v>
                </c:pt>
                <c:pt idx="17">
                  <c:v>ndvi_spat_mean_35</c:v>
                </c:pt>
                <c:pt idx="18">
                  <c:v>ndvi_spat_mean_32</c:v>
                </c:pt>
                <c:pt idx="19">
                  <c:v>ndvi_spat_mean_48</c:v>
                </c:pt>
              </c:strCache>
            </c:strRef>
          </c:cat>
          <c:val>
            <c:numRef>
              <c:f>'1213-215737'!$N$3:$N$22</c:f>
              <c:numCache>
                <c:formatCode>General</c:formatCode>
                <c:ptCount val="20"/>
                <c:pt idx="0">
                  <c:v>6.8702290076335798E-2</c:v>
                </c:pt>
                <c:pt idx="1">
                  <c:v>4.8549618320610603E-2</c:v>
                </c:pt>
                <c:pt idx="2">
                  <c:v>3.3994910941475699E-2</c:v>
                </c:pt>
                <c:pt idx="3">
                  <c:v>3.09414758269719E-2</c:v>
                </c:pt>
                <c:pt idx="4">
                  <c:v>2.7786259541984701E-2</c:v>
                </c:pt>
                <c:pt idx="5">
                  <c:v>2.7175572519083899E-2</c:v>
                </c:pt>
                <c:pt idx="6">
                  <c:v>2.6768447837149999E-2</c:v>
                </c:pt>
                <c:pt idx="7">
                  <c:v>2.2595419847328199E-2</c:v>
                </c:pt>
                <c:pt idx="8">
                  <c:v>2.0254452926208599E-2</c:v>
                </c:pt>
                <c:pt idx="9">
                  <c:v>2.00508905852416E-2</c:v>
                </c:pt>
                <c:pt idx="10">
                  <c:v>1.8829516539440101E-2</c:v>
                </c:pt>
                <c:pt idx="11">
                  <c:v>1.7099236641221299E-2</c:v>
                </c:pt>
                <c:pt idx="12">
                  <c:v>1.67938931297709E-2</c:v>
                </c:pt>
                <c:pt idx="13">
                  <c:v>1.54707379134859E-2</c:v>
                </c:pt>
                <c:pt idx="14">
                  <c:v>1.3740458015267101E-2</c:v>
                </c:pt>
                <c:pt idx="15">
                  <c:v>1.2519083969465499E-2</c:v>
                </c:pt>
                <c:pt idx="16">
                  <c:v>1.19083969465648E-2</c:v>
                </c:pt>
                <c:pt idx="17">
                  <c:v>1.04834605597963E-2</c:v>
                </c:pt>
                <c:pt idx="18">
                  <c:v>8.0407124681933107E-3</c:v>
                </c:pt>
                <c:pt idx="19">
                  <c:v>7.22646310432564E-3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8-488B-8293-B9865C3B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RFC [Mandi]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'1213-215737'!$R$2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plus>
            <c:min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'1213-215737'!$Q$3:$Q$22</c:f>
              <c:strCache>
                <c:ptCount val="20"/>
                <c:pt idx="0">
                  <c:v>B08_17</c:v>
                </c:pt>
                <c:pt idx="1">
                  <c:v>B08_25</c:v>
                </c:pt>
                <c:pt idx="2">
                  <c:v>B08_avg</c:v>
                </c:pt>
                <c:pt idx="3">
                  <c:v>B08_29</c:v>
                </c:pt>
                <c:pt idx="4">
                  <c:v>ndvi_spat_std_7</c:v>
                </c:pt>
                <c:pt idx="5">
                  <c:v>ndvi_spat_std_6</c:v>
                </c:pt>
                <c:pt idx="6">
                  <c:v>ndvi_spat_std_0</c:v>
                </c:pt>
                <c:pt idx="7">
                  <c:v>ndvi_spat_std_50</c:v>
                </c:pt>
                <c:pt idx="8">
                  <c:v>ndvi_spat_std_1</c:v>
                </c:pt>
                <c:pt idx="9">
                  <c:v>ndvi_spat_mean_0</c:v>
                </c:pt>
                <c:pt idx="10">
                  <c:v>B08_21</c:v>
                </c:pt>
                <c:pt idx="11">
                  <c:v>ndvi_spat_std_51</c:v>
                </c:pt>
                <c:pt idx="12">
                  <c:v>ndvi_spat_std_8</c:v>
                </c:pt>
                <c:pt idx="13">
                  <c:v>ndvi_spat_mean_21</c:v>
                </c:pt>
                <c:pt idx="14">
                  <c:v>ndvi_spat_std_5</c:v>
                </c:pt>
                <c:pt idx="15">
                  <c:v>ndvi_spat_std_3</c:v>
                </c:pt>
                <c:pt idx="16">
                  <c:v>ndvi_spat_mean_51</c:v>
                </c:pt>
                <c:pt idx="17">
                  <c:v>ndvi_spat_mean_47</c:v>
                </c:pt>
                <c:pt idx="18">
                  <c:v>ndvi_spat_std_2</c:v>
                </c:pt>
                <c:pt idx="19">
                  <c:v>ndvi_spat_mean_52</c:v>
                </c:pt>
              </c:strCache>
            </c:strRef>
          </c:cat>
          <c:val>
            <c:numRef>
              <c:f>'1213-215737'!$R$3:$R$22</c:f>
              <c:numCache>
                <c:formatCode>General</c:formatCode>
                <c:ptCount val="20"/>
                <c:pt idx="0">
                  <c:v>1.7506361323155199E-2</c:v>
                </c:pt>
                <c:pt idx="1">
                  <c:v>1.1704834605597901E-2</c:v>
                </c:pt>
                <c:pt idx="2">
                  <c:v>8.04071246819342E-3</c:v>
                </c:pt>
                <c:pt idx="3">
                  <c:v>7.4300254452926697E-3</c:v>
                </c:pt>
                <c:pt idx="4">
                  <c:v>5.8015267175572701E-3</c:v>
                </c:pt>
                <c:pt idx="5">
                  <c:v>5.8015267175572701E-3</c:v>
                </c:pt>
                <c:pt idx="6">
                  <c:v>5.6997455470737899E-3</c:v>
                </c:pt>
                <c:pt idx="7">
                  <c:v>4.9872773536896002E-3</c:v>
                </c:pt>
                <c:pt idx="8">
                  <c:v>4.7837150127226303E-3</c:v>
                </c:pt>
                <c:pt idx="9">
                  <c:v>4.0712468193384501E-3</c:v>
                </c:pt>
                <c:pt idx="10">
                  <c:v>4.0712468193384102E-3</c:v>
                </c:pt>
                <c:pt idx="11">
                  <c:v>3.7659033078880398E-3</c:v>
                </c:pt>
                <c:pt idx="12">
                  <c:v>3.5623409669210898E-3</c:v>
                </c:pt>
                <c:pt idx="13">
                  <c:v>3.15521628498729E-3</c:v>
                </c:pt>
                <c:pt idx="14">
                  <c:v>2.8498727735369201E-3</c:v>
                </c:pt>
                <c:pt idx="15">
                  <c:v>2.5445292620865198E-3</c:v>
                </c:pt>
                <c:pt idx="16">
                  <c:v>2.4427480916030899E-3</c:v>
                </c:pt>
                <c:pt idx="17">
                  <c:v>1.93384223918577E-3</c:v>
                </c:pt>
                <c:pt idx="18">
                  <c:v>1.9338422391857501E-3</c:v>
                </c:pt>
                <c:pt idx="19">
                  <c:v>1.7302798982188499E-3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5-49CD-A178-2FF2277E2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SVC [</a:t>
            </a:r>
            <a:r>
              <a:rPr lang="en-US" altLang="zh-CN" baseline="0"/>
              <a:t>Mandi</a:t>
            </a:r>
            <a:r>
              <a:rPr lang="en-US" baseline="0"/>
              <a:t>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'1213-215737'!$Y$2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plus>
            <c:min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'1213-215737'!$X$3:$X$22</c:f>
              <c:numCache>
                <c:formatCode>General</c:formatCode>
                <c:ptCount val="20"/>
              </c:numCache>
            </c:numRef>
          </c:cat>
          <c:val>
            <c:numRef>
              <c:f>'1213-215737'!$Y$3:$Y$22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BCA3-4B8F-87F8-B1DB5E563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RFC [Shimla]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'1213-215737'!$AC$2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plus>
            <c:min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'1213-215737'!$AB$3:$AB$22</c:f>
              <c:strCache>
                <c:ptCount val="20"/>
                <c:pt idx="0">
                  <c:v>B08_25</c:v>
                </c:pt>
                <c:pt idx="1">
                  <c:v>B08_17</c:v>
                </c:pt>
                <c:pt idx="2">
                  <c:v>B08_21</c:v>
                </c:pt>
                <c:pt idx="3">
                  <c:v>ndvi_spat_std_0</c:v>
                </c:pt>
                <c:pt idx="4">
                  <c:v>ndvi_spat_std_1</c:v>
                </c:pt>
                <c:pt idx="5">
                  <c:v>B03_1</c:v>
                </c:pt>
                <c:pt idx="6">
                  <c:v>B08_29</c:v>
                </c:pt>
                <c:pt idx="7">
                  <c:v>ndvi_spat_mean_3</c:v>
                </c:pt>
                <c:pt idx="8">
                  <c:v>B02_1</c:v>
                </c:pt>
                <c:pt idx="9">
                  <c:v>ndvi_spat_std_6</c:v>
                </c:pt>
                <c:pt idx="10">
                  <c:v>ndvi_spat_mean_52</c:v>
                </c:pt>
                <c:pt idx="11">
                  <c:v>ndvi_spat_mean_4</c:v>
                </c:pt>
                <c:pt idx="12">
                  <c:v>ndvi_spat_mean_21</c:v>
                </c:pt>
                <c:pt idx="13">
                  <c:v>B08_max</c:v>
                </c:pt>
                <c:pt idx="14">
                  <c:v>B08_1</c:v>
                </c:pt>
                <c:pt idx="15">
                  <c:v>ndvi_spat_mean_37</c:v>
                </c:pt>
                <c:pt idx="16">
                  <c:v>B04_1</c:v>
                </c:pt>
                <c:pt idx="17">
                  <c:v>B04_5</c:v>
                </c:pt>
                <c:pt idx="18">
                  <c:v>ndvi_spat_std_7</c:v>
                </c:pt>
                <c:pt idx="19">
                  <c:v>ndvi_spat_mean_0</c:v>
                </c:pt>
              </c:strCache>
            </c:strRef>
          </c:cat>
          <c:val>
            <c:numRef>
              <c:f>'1213-215737'!$AC$3:$AC$22</c:f>
              <c:numCache>
                <c:formatCode>General</c:formatCode>
                <c:ptCount val="20"/>
                <c:pt idx="0">
                  <c:v>1.2173194171747399E-2</c:v>
                </c:pt>
                <c:pt idx="1">
                  <c:v>7.3369846026660902E-3</c:v>
                </c:pt>
                <c:pt idx="2">
                  <c:v>3.5961558334194101E-3</c:v>
                </c:pt>
                <c:pt idx="3">
                  <c:v>3.49281802211427E-3</c:v>
                </c:pt>
                <c:pt idx="4">
                  <c:v>3.28614239950397E-3</c:v>
                </c:pt>
                <c:pt idx="5">
                  <c:v>3.2448072749818799E-3</c:v>
                </c:pt>
                <c:pt idx="6">
                  <c:v>3.2448072749818599E-3</c:v>
                </c:pt>
                <c:pt idx="7">
                  <c:v>2.8727911542833101E-3</c:v>
                </c:pt>
                <c:pt idx="8">
                  <c:v>2.5834452826288801E-3</c:v>
                </c:pt>
                <c:pt idx="9">
                  <c:v>2.45943990906269E-3</c:v>
                </c:pt>
                <c:pt idx="10">
                  <c:v>2.04608866384206E-3</c:v>
                </c:pt>
                <c:pt idx="11">
                  <c:v>2.02542110158103E-3</c:v>
                </c:pt>
                <c:pt idx="12">
                  <c:v>1.9014157280148299E-3</c:v>
                </c:pt>
                <c:pt idx="13">
                  <c:v>1.8807481657538299E-3</c:v>
                </c:pt>
                <c:pt idx="14">
                  <c:v>1.83941304123176E-3</c:v>
                </c:pt>
                <c:pt idx="15">
                  <c:v>1.7980779167096699E-3</c:v>
                </c:pt>
                <c:pt idx="16">
                  <c:v>1.79807791670965E-3</c:v>
                </c:pt>
                <c:pt idx="17">
                  <c:v>1.7567427921876199E-3</c:v>
                </c:pt>
                <c:pt idx="18">
                  <c:v>1.7360752299266E-3</c:v>
                </c:pt>
                <c:pt idx="19">
                  <c:v>1.6534049808824599E-3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2-4863-B428-F384B3EF2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SVM:</a:t>
            </a:r>
            <a:r>
              <a:rPr lang="en-US" baseline="0"/>
              <a:t> permutation-based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'SVM-PI'!$B$2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rgbClr val="FAB8C1"/>
            </a:solidFill>
            <a:ln>
              <a:noFill/>
            </a:ln>
            <a:effectLst/>
          </c:spPr>
          <c:invertIfNegative val="0"/>
          <c:cat>
            <c:strRef>
              <c:f>'SVM-PI'!$A$3:$A$22</c:f>
              <c:strCache>
                <c:ptCount val="20"/>
                <c:pt idx="0">
                  <c:v>ndvi_13</c:v>
                </c:pt>
                <c:pt idx="1">
                  <c:v>ndvi_max</c:v>
                </c:pt>
                <c:pt idx="2">
                  <c:v>ndvi_49</c:v>
                </c:pt>
                <c:pt idx="3">
                  <c:v>ndvi_41</c:v>
                </c:pt>
                <c:pt idx="4">
                  <c:v>ndvi_53</c:v>
                </c:pt>
                <c:pt idx="5">
                  <c:v>ndvi_17</c:v>
                </c:pt>
                <c:pt idx="6">
                  <c:v>ndvi_37</c:v>
                </c:pt>
                <c:pt idx="7">
                  <c:v>ndvi_1</c:v>
                </c:pt>
                <c:pt idx="8">
                  <c:v>ndvi_25</c:v>
                </c:pt>
                <c:pt idx="9">
                  <c:v>ndvi_21</c:v>
                </c:pt>
                <c:pt idx="10">
                  <c:v>ndvi_45</c:v>
                </c:pt>
                <c:pt idx="11">
                  <c:v>ndvi_33</c:v>
                </c:pt>
                <c:pt idx="12">
                  <c:v>ndvi_9</c:v>
                </c:pt>
                <c:pt idx="13">
                  <c:v>ndvi_diff_21</c:v>
                </c:pt>
                <c:pt idx="14">
                  <c:v>ndvi_diff_15</c:v>
                </c:pt>
                <c:pt idx="15">
                  <c:v>ndvi_diff_23</c:v>
                </c:pt>
                <c:pt idx="16">
                  <c:v>nir_25</c:v>
                </c:pt>
                <c:pt idx="17">
                  <c:v>ndvi_29</c:v>
                </c:pt>
                <c:pt idx="18">
                  <c:v>ndvi_diff_22</c:v>
                </c:pt>
                <c:pt idx="19">
                  <c:v>ndvi_diff_7</c:v>
                </c:pt>
              </c:strCache>
            </c:strRef>
          </c:cat>
          <c:val>
            <c:numRef>
              <c:f>'SVM-PI'!$B$3:$B$22</c:f>
              <c:numCache>
                <c:formatCode>General</c:formatCode>
                <c:ptCount val="20"/>
                <c:pt idx="0">
                  <c:v>0.06</c:v>
                </c:pt>
                <c:pt idx="1">
                  <c:v>5.8999999999999997E-2</c:v>
                </c:pt>
                <c:pt idx="2">
                  <c:v>3.4000000000000002E-2</c:v>
                </c:pt>
                <c:pt idx="3">
                  <c:v>2.8000000000000001E-2</c:v>
                </c:pt>
                <c:pt idx="4">
                  <c:v>1.7000000000000001E-2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5.0000000000000001E-3</c:v>
                </c:pt>
                <c:pt idx="10">
                  <c:v>4.0000000000000001E-3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A-44DB-BA74-B4447B56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</a:t>
                </a:r>
                <a:r>
                  <a:rPr lang="en-US" baseline="0"/>
                  <a:t>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'1008-183014_svm_PI'!$B$1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rgbClr val="FAB8C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'1008-183014_svm_PI'!$C$2:$C$29</c:f>
                <c:numCache>
                  <c:formatCode>General</c:formatCode>
                  <c:ptCount val="28"/>
                  <c:pt idx="0">
                    <c:v>5.1594634414825805E-4</c:v>
                  </c:pt>
                  <c:pt idx="1">
                    <c:v>8.2170666116745603E-4</c:v>
                  </c:pt>
                  <c:pt idx="2">
                    <c:v>9.1196392089608195E-4</c:v>
                  </c:pt>
                  <c:pt idx="3">
                    <c:v>4.7250930631010399E-4</c:v>
                  </c:pt>
                  <c:pt idx="4">
                    <c:v>4.2838052336602702E-4</c:v>
                  </c:pt>
                  <c:pt idx="5">
                    <c:v>5.8253767780333098E-4</c:v>
                  </c:pt>
                  <c:pt idx="6">
                    <c:v>5.3411900591544196E-4</c:v>
                  </c:pt>
                  <c:pt idx="7">
                    <c:v>1.1724226279111499E-3</c:v>
                  </c:pt>
                  <c:pt idx="8">
                    <c:v>1.45789934579095E-3</c:v>
                  </c:pt>
                  <c:pt idx="9">
                    <c:v>3.8165815763989701E-4</c:v>
                  </c:pt>
                  <c:pt idx="10">
                    <c:v>9.4316579830087998E-4</c:v>
                  </c:pt>
                  <c:pt idx="11">
                    <c:v>1.0020262560059699E-3</c:v>
                  </c:pt>
                  <c:pt idx="12">
                    <c:v>6.8328964358858304E-4</c:v>
                  </c:pt>
                  <c:pt idx="13">
                    <c:v>8.2653062336312199E-4</c:v>
                  </c:pt>
                  <c:pt idx="14">
                    <c:v>5.8661807564249705E-4</c:v>
                  </c:pt>
                  <c:pt idx="15">
                    <c:v>3.8124127258085003E-4</c:v>
                  </c:pt>
                  <c:pt idx="16">
                    <c:v>5.9228340811183998E-4</c:v>
                  </c:pt>
                  <c:pt idx="17">
                    <c:v>2.5220680958385399E-4</c:v>
                  </c:pt>
                  <c:pt idx="18">
                    <c:v>7.2484781151072703E-4</c:v>
                  </c:pt>
                  <c:pt idx="19">
                    <c:v>4.9646960113568597E-4</c:v>
                  </c:pt>
                  <c:pt idx="20">
                    <c:v>2.1251323513686501E-4</c:v>
                  </c:pt>
                  <c:pt idx="21">
                    <c:v>6.6057003045187396E-4</c:v>
                  </c:pt>
                  <c:pt idx="22">
                    <c:v>6.2621483066506195E-4</c:v>
                  </c:pt>
                  <c:pt idx="23">
                    <c:v>3.46268101330273E-4</c:v>
                  </c:pt>
                  <c:pt idx="24">
                    <c:v>4.1937677549349598E-4</c:v>
                  </c:pt>
                  <c:pt idx="25">
                    <c:v>3.7493237698155499E-4</c:v>
                  </c:pt>
                  <c:pt idx="26">
                    <c:v>4.0195151199268902E-4</c:v>
                  </c:pt>
                  <c:pt idx="27">
                    <c:v>3.3028501522593302E-4</c:v>
                  </c:pt>
                </c:numCache>
              </c:numRef>
            </c:plus>
            <c:minus>
              <c:numRef>
                <c:f>'1008-183014_svm_PI'!$C$2:$C$29</c:f>
                <c:numCache>
                  <c:formatCode>General</c:formatCode>
                  <c:ptCount val="28"/>
                  <c:pt idx="0">
                    <c:v>5.1594634414825805E-4</c:v>
                  </c:pt>
                  <c:pt idx="1">
                    <c:v>8.2170666116745603E-4</c:v>
                  </c:pt>
                  <c:pt idx="2">
                    <c:v>9.1196392089608195E-4</c:v>
                  </c:pt>
                  <c:pt idx="3">
                    <c:v>4.7250930631010399E-4</c:v>
                  </c:pt>
                  <c:pt idx="4">
                    <c:v>4.2838052336602702E-4</c:v>
                  </c:pt>
                  <c:pt idx="5">
                    <c:v>5.8253767780333098E-4</c:v>
                  </c:pt>
                  <c:pt idx="6">
                    <c:v>5.3411900591544196E-4</c:v>
                  </c:pt>
                  <c:pt idx="7">
                    <c:v>1.1724226279111499E-3</c:v>
                  </c:pt>
                  <c:pt idx="8">
                    <c:v>1.45789934579095E-3</c:v>
                  </c:pt>
                  <c:pt idx="9">
                    <c:v>3.8165815763989701E-4</c:v>
                  </c:pt>
                  <c:pt idx="10">
                    <c:v>9.4316579830087998E-4</c:v>
                  </c:pt>
                  <c:pt idx="11">
                    <c:v>1.0020262560059699E-3</c:v>
                  </c:pt>
                  <c:pt idx="12">
                    <c:v>6.8328964358858304E-4</c:v>
                  </c:pt>
                  <c:pt idx="13">
                    <c:v>8.2653062336312199E-4</c:v>
                  </c:pt>
                  <c:pt idx="14">
                    <c:v>5.8661807564249705E-4</c:v>
                  </c:pt>
                  <c:pt idx="15">
                    <c:v>3.8124127258085003E-4</c:v>
                  </c:pt>
                  <c:pt idx="16">
                    <c:v>5.9228340811183998E-4</c:v>
                  </c:pt>
                  <c:pt idx="17">
                    <c:v>2.5220680958385399E-4</c:v>
                  </c:pt>
                  <c:pt idx="18">
                    <c:v>7.2484781151072703E-4</c:v>
                  </c:pt>
                  <c:pt idx="19">
                    <c:v>4.9646960113568597E-4</c:v>
                  </c:pt>
                  <c:pt idx="20">
                    <c:v>2.1251323513686501E-4</c:v>
                  </c:pt>
                  <c:pt idx="21">
                    <c:v>6.6057003045187396E-4</c:v>
                  </c:pt>
                  <c:pt idx="22">
                    <c:v>6.2621483066506195E-4</c:v>
                  </c:pt>
                  <c:pt idx="23">
                    <c:v>3.46268101330273E-4</c:v>
                  </c:pt>
                  <c:pt idx="24">
                    <c:v>4.1937677549349598E-4</c:v>
                  </c:pt>
                  <c:pt idx="25">
                    <c:v>3.7493237698155499E-4</c:v>
                  </c:pt>
                  <c:pt idx="26">
                    <c:v>4.0195151199268902E-4</c:v>
                  </c:pt>
                  <c:pt idx="27">
                    <c:v>3.3028501522593302E-4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'1008-183014_svm_PI'!$A$2:$A$29</c:f>
              <c:strCache>
                <c:ptCount val="28"/>
                <c:pt idx="0">
                  <c:v>ndvi_29</c:v>
                </c:pt>
                <c:pt idx="1">
                  <c:v>ndvi_max</c:v>
                </c:pt>
                <c:pt idx="2">
                  <c:v>ndvi_37</c:v>
                </c:pt>
                <c:pt idx="3">
                  <c:v>ndvi_25</c:v>
                </c:pt>
                <c:pt idx="4">
                  <c:v>ndvi_diff_22</c:v>
                </c:pt>
                <c:pt idx="5">
                  <c:v>ndvi_avg</c:v>
                </c:pt>
                <c:pt idx="6">
                  <c:v>ndvi_53</c:v>
                </c:pt>
                <c:pt idx="7">
                  <c:v>ndvi_13</c:v>
                </c:pt>
                <c:pt idx="8">
                  <c:v>ndvi_17</c:v>
                </c:pt>
                <c:pt idx="9">
                  <c:v>green_33</c:v>
                </c:pt>
                <c:pt idx="10">
                  <c:v>nir_25</c:v>
                </c:pt>
                <c:pt idx="11">
                  <c:v>ndvi_diff_21</c:v>
                </c:pt>
                <c:pt idx="12">
                  <c:v>ndvi_33</c:v>
                </c:pt>
                <c:pt idx="13">
                  <c:v>ndvi_49</c:v>
                </c:pt>
                <c:pt idx="14">
                  <c:v>ndvi_21</c:v>
                </c:pt>
                <c:pt idx="15">
                  <c:v>ndvi_45</c:v>
                </c:pt>
                <c:pt idx="16">
                  <c:v>ndvi_41</c:v>
                </c:pt>
                <c:pt idx="17">
                  <c:v>ndvi_9</c:v>
                </c:pt>
                <c:pt idx="18">
                  <c:v>ndvi_diff_14</c:v>
                </c:pt>
                <c:pt idx="19">
                  <c:v>nir_9</c:v>
                </c:pt>
                <c:pt idx="20">
                  <c:v>ndvi_diff_47</c:v>
                </c:pt>
                <c:pt idx="21">
                  <c:v>ndvi_1</c:v>
                </c:pt>
                <c:pt idx="22">
                  <c:v>ndvi_diff_9</c:v>
                </c:pt>
                <c:pt idx="23">
                  <c:v>ndvi_diff_30</c:v>
                </c:pt>
                <c:pt idx="24">
                  <c:v>ndvi_std</c:v>
                </c:pt>
                <c:pt idx="25">
                  <c:v>blue_max</c:v>
                </c:pt>
                <c:pt idx="26">
                  <c:v>nir_max</c:v>
                </c:pt>
                <c:pt idx="27">
                  <c:v>ndvi_diff_31</c:v>
                </c:pt>
              </c:strCache>
            </c:strRef>
          </c:cat>
          <c:val>
            <c:numRef>
              <c:f>'1008-183014_svm_PI'!$B$2:$B$29</c:f>
              <c:numCache>
                <c:formatCode>General</c:formatCode>
                <c:ptCount val="28"/>
                <c:pt idx="0">
                  <c:v>5.3417402269861199E-2</c:v>
                </c:pt>
                <c:pt idx="1">
                  <c:v>4.9470365699873897E-2</c:v>
                </c:pt>
                <c:pt idx="2">
                  <c:v>4.24337957124842E-2</c:v>
                </c:pt>
                <c:pt idx="3">
                  <c:v>3.9356872635561098E-2</c:v>
                </c:pt>
                <c:pt idx="4">
                  <c:v>3.81336696090794E-2</c:v>
                </c:pt>
                <c:pt idx="5">
                  <c:v>3.0214375788146199E-2</c:v>
                </c:pt>
                <c:pt idx="6">
                  <c:v>2.8953341740227002E-2</c:v>
                </c:pt>
                <c:pt idx="7">
                  <c:v>2.7604035308953299E-2</c:v>
                </c:pt>
                <c:pt idx="8">
                  <c:v>2.6317780580075601E-2</c:v>
                </c:pt>
                <c:pt idx="9">
                  <c:v>2.16015132408575E-2</c:v>
                </c:pt>
                <c:pt idx="10">
                  <c:v>2.1134930643127301E-2</c:v>
                </c:pt>
                <c:pt idx="11">
                  <c:v>1.2408575031525799E-2</c:v>
                </c:pt>
                <c:pt idx="12">
                  <c:v>1.1134930643127299E-2</c:v>
                </c:pt>
                <c:pt idx="13">
                  <c:v>1.0302648171500599E-2</c:v>
                </c:pt>
                <c:pt idx="14">
                  <c:v>9.7225725094577595E-3</c:v>
                </c:pt>
                <c:pt idx="15">
                  <c:v>8.4363177805801097E-3</c:v>
                </c:pt>
                <c:pt idx="16">
                  <c:v>7.0365699873896799E-3</c:v>
                </c:pt>
                <c:pt idx="17">
                  <c:v>6.4943253467843699E-3</c:v>
                </c:pt>
                <c:pt idx="18">
                  <c:v>6.0403530895334102E-3</c:v>
                </c:pt>
                <c:pt idx="19">
                  <c:v>4.0983606557377199E-3</c:v>
                </c:pt>
                <c:pt idx="20">
                  <c:v>2.9508196721311701E-3</c:v>
                </c:pt>
                <c:pt idx="21">
                  <c:v>2.78688524590164E-3</c:v>
                </c:pt>
                <c:pt idx="22">
                  <c:v>2.3076923076923201E-3</c:v>
                </c:pt>
                <c:pt idx="23">
                  <c:v>2.2824716267339298E-3</c:v>
                </c:pt>
                <c:pt idx="24">
                  <c:v>2.24464060529634E-3</c:v>
                </c:pt>
                <c:pt idx="25">
                  <c:v>2.1941992433795799E-3</c:v>
                </c:pt>
                <c:pt idx="26">
                  <c:v>2.05548549810845E-3</c:v>
                </c:pt>
                <c:pt idx="27">
                  <c:v>2.0428751576292599E-3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3-4E1E-A720-CB908810D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396560"/>
        <c:axId val="512396232"/>
      </c:barChart>
      <c:catAx>
        <c:axId val="5123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6232"/>
        <c:crosses val="autoZero"/>
        <c:auto val="1"/>
        <c:lblAlgn val="ctr"/>
        <c:lblOffset val="100"/>
        <c:noMultiLvlLbl val="0"/>
      </c:catAx>
      <c:valAx>
        <c:axId val="5123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SVM:</a:t>
            </a:r>
            <a:r>
              <a:rPr lang="en-US" baseline="0"/>
              <a:t> permutation-based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'1008-183014_svm_PI'!$B$1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rgbClr val="FAB8C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'1008-183014_svm_PI'!$C$2:$C$15</c:f>
                <c:numCache>
                  <c:formatCode>General</c:formatCode>
                  <c:ptCount val="14"/>
                  <c:pt idx="0">
                    <c:v>5.1594634414825805E-4</c:v>
                  </c:pt>
                  <c:pt idx="1">
                    <c:v>8.2170666116745603E-4</c:v>
                  </c:pt>
                  <c:pt idx="2">
                    <c:v>9.1196392089608195E-4</c:v>
                  </c:pt>
                  <c:pt idx="3">
                    <c:v>4.7250930631010399E-4</c:v>
                  </c:pt>
                  <c:pt idx="4">
                    <c:v>4.2838052336602702E-4</c:v>
                  </c:pt>
                  <c:pt idx="5">
                    <c:v>5.8253767780333098E-4</c:v>
                  </c:pt>
                  <c:pt idx="6">
                    <c:v>5.3411900591544196E-4</c:v>
                  </c:pt>
                  <c:pt idx="7">
                    <c:v>1.1724226279111499E-3</c:v>
                  </c:pt>
                  <c:pt idx="8">
                    <c:v>1.45789934579095E-3</c:v>
                  </c:pt>
                  <c:pt idx="9">
                    <c:v>3.8165815763989701E-4</c:v>
                  </c:pt>
                  <c:pt idx="10">
                    <c:v>9.4316579830087998E-4</c:v>
                  </c:pt>
                  <c:pt idx="11">
                    <c:v>1.0020262560059699E-3</c:v>
                  </c:pt>
                  <c:pt idx="12">
                    <c:v>6.8328964358858304E-4</c:v>
                  </c:pt>
                  <c:pt idx="13">
                    <c:v>8.2653062336312199E-4</c:v>
                  </c:pt>
                </c:numCache>
              </c:numRef>
            </c:plus>
            <c:minus>
              <c:numRef>
                <c:f>'1008-183014_svm_PI'!$C$2:$C$15</c:f>
                <c:numCache>
                  <c:formatCode>General</c:formatCode>
                  <c:ptCount val="14"/>
                  <c:pt idx="0">
                    <c:v>5.1594634414825805E-4</c:v>
                  </c:pt>
                  <c:pt idx="1">
                    <c:v>8.2170666116745603E-4</c:v>
                  </c:pt>
                  <c:pt idx="2">
                    <c:v>9.1196392089608195E-4</c:v>
                  </c:pt>
                  <c:pt idx="3">
                    <c:v>4.7250930631010399E-4</c:v>
                  </c:pt>
                  <c:pt idx="4">
                    <c:v>4.2838052336602702E-4</c:v>
                  </c:pt>
                  <c:pt idx="5">
                    <c:v>5.8253767780333098E-4</c:v>
                  </c:pt>
                  <c:pt idx="6">
                    <c:v>5.3411900591544196E-4</c:v>
                  </c:pt>
                  <c:pt idx="7">
                    <c:v>1.1724226279111499E-3</c:v>
                  </c:pt>
                  <c:pt idx="8">
                    <c:v>1.45789934579095E-3</c:v>
                  </c:pt>
                  <c:pt idx="9">
                    <c:v>3.8165815763989701E-4</c:v>
                  </c:pt>
                  <c:pt idx="10">
                    <c:v>9.4316579830087998E-4</c:v>
                  </c:pt>
                  <c:pt idx="11">
                    <c:v>1.0020262560059699E-3</c:v>
                  </c:pt>
                  <c:pt idx="12">
                    <c:v>6.8328964358858304E-4</c:v>
                  </c:pt>
                  <c:pt idx="13">
                    <c:v>8.2653062336312199E-4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'1008-183014_svm_PI'!$A$2:$A$15</c:f>
              <c:strCache>
                <c:ptCount val="14"/>
                <c:pt idx="0">
                  <c:v>ndvi_29</c:v>
                </c:pt>
                <c:pt idx="1">
                  <c:v>ndvi_max</c:v>
                </c:pt>
                <c:pt idx="2">
                  <c:v>ndvi_37</c:v>
                </c:pt>
                <c:pt idx="3">
                  <c:v>ndvi_25</c:v>
                </c:pt>
                <c:pt idx="4">
                  <c:v>ndvi_diff_22</c:v>
                </c:pt>
                <c:pt idx="5">
                  <c:v>ndvi_avg</c:v>
                </c:pt>
                <c:pt idx="6">
                  <c:v>ndvi_53</c:v>
                </c:pt>
                <c:pt idx="7">
                  <c:v>ndvi_13</c:v>
                </c:pt>
                <c:pt idx="8">
                  <c:v>ndvi_17</c:v>
                </c:pt>
                <c:pt idx="9">
                  <c:v>green_33</c:v>
                </c:pt>
                <c:pt idx="10">
                  <c:v>nir_25</c:v>
                </c:pt>
                <c:pt idx="11">
                  <c:v>ndvi_diff_21</c:v>
                </c:pt>
                <c:pt idx="12">
                  <c:v>ndvi_33</c:v>
                </c:pt>
                <c:pt idx="13">
                  <c:v>ndvi_49</c:v>
                </c:pt>
              </c:strCache>
            </c:strRef>
          </c:cat>
          <c:val>
            <c:numRef>
              <c:f>'1008-183014_svm_PI'!$B$2:$B$15</c:f>
              <c:numCache>
                <c:formatCode>General</c:formatCode>
                <c:ptCount val="14"/>
                <c:pt idx="0">
                  <c:v>5.3417402269861199E-2</c:v>
                </c:pt>
                <c:pt idx="1">
                  <c:v>4.9470365699873897E-2</c:v>
                </c:pt>
                <c:pt idx="2">
                  <c:v>4.24337957124842E-2</c:v>
                </c:pt>
                <c:pt idx="3">
                  <c:v>3.9356872635561098E-2</c:v>
                </c:pt>
                <c:pt idx="4">
                  <c:v>3.81336696090794E-2</c:v>
                </c:pt>
                <c:pt idx="5">
                  <c:v>3.0214375788146199E-2</c:v>
                </c:pt>
                <c:pt idx="6">
                  <c:v>2.8953341740227002E-2</c:v>
                </c:pt>
                <c:pt idx="7">
                  <c:v>2.7604035308953299E-2</c:v>
                </c:pt>
                <c:pt idx="8">
                  <c:v>2.6317780580075601E-2</c:v>
                </c:pt>
                <c:pt idx="9">
                  <c:v>2.16015132408575E-2</c:v>
                </c:pt>
                <c:pt idx="10">
                  <c:v>2.1134930643127301E-2</c:v>
                </c:pt>
                <c:pt idx="11">
                  <c:v>1.2408575031525799E-2</c:v>
                </c:pt>
                <c:pt idx="12">
                  <c:v>1.1134930643127299E-2</c:v>
                </c:pt>
                <c:pt idx="13">
                  <c:v>1.0302648171500599E-2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C-475A-96E6-EE6009DB8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RFC:</a:t>
            </a:r>
            <a:r>
              <a:rPr lang="en-US" baseline="0"/>
              <a:t> permutation-based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EC6F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plus>
            <c:min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'1008-183014_rfc_PI'!$A$2:$A$17</c:f>
              <c:strCache>
                <c:ptCount val="16"/>
                <c:pt idx="0">
                  <c:v>nir_17</c:v>
                </c:pt>
                <c:pt idx="1">
                  <c:v>ndvi_13</c:v>
                </c:pt>
                <c:pt idx="2">
                  <c:v>nir_25</c:v>
                </c:pt>
                <c:pt idx="3">
                  <c:v>ndvi_17</c:v>
                </c:pt>
                <c:pt idx="4">
                  <c:v>green_13</c:v>
                </c:pt>
                <c:pt idx="5">
                  <c:v>ndvi_diff_22</c:v>
                </c:pt>
                <c:pt idx="6">
                  <c:v>red_std</c:v>
                </c:pt>
                <c:pt idx="7">
                  <c:v>red_13</c:v>
                </c:pt>
                <c:pt idx="8">
                  <c:v>ndvi_diff_13</c:v>
                </c:pt>
                <c:pt idx="9">
                  <c:v>blue_49</c:v>
                </c:pt>
                <c:pt idx="10">
                  <c:v>ndvi_diff_19</c:v>
                </c:pt>
                <c:pt idx="11">
                  <c:v>blue_13</c:v>
                </c:pt>
                <c:pt idx="12">
                  <c:v>ndvi_diff_4</c:v>
                </c:pt>
                <c:pt idx="13">
                  <c:v>ndvi_diff_1</c:v>
                </c:pt>
                <c:pt idx="14">
                  <c:v>ndvi_diff_23</c:v>
                </c:pt>
                <c:pt idx="15">
                  <c:v>red_45</c:v>
                </c:pt>
              </c:strCache>
            </c:strRef>
          </c:cat>
          <c:val>
            <c:numRef>
              <c:f>'1008-183014_rfc_PI'!$B$2:$B$17</c:f>
              <c:numCache>
                <c:formatCode>General</c:formatCode>
                <c:ptCount val="16"/>
                <c:pt idx="0">
                  <c:v>8.4489281210593499E-4</c:v>
                </c:pt>
                <c:pt idx="1">
                  <c:v>6.9356872635561995E-4</c:v>
                </c:pt>
                <c:pt idx="2">
                  <c:v>3.5308953341743799E-4</c:v>
                </c:pt>
                <c:pt idx="3">
                  <c:v>3.0264817150065198E-4</c:v>
                </c:pt>
                <c:pt idx="4">
                  <c:v>2.7742749054229202E-4</c:v>
                </c:pt>
                <c:pt idx="5">
                  <c:v>2.5220680958390999E-4</c:v>
                </c:pt>
                <c:pt idx="6">
                  <c:v>2.5220680958388798E-4</c:v>
                </c:pt>
                <c:pt idx="7">
                  <c:v>2.39596469104697E-4</c:v>
                </c:pt>
                <c:pt idx="8">
                  <c:v>2.1437578814633701E-4</c:v>
                </c:pt>
                <c:pt idx="9">
                  <c:v>2.1437578814629201E-4</c:v>
                </c:pt>
                <c:pt idx="10">
                  <c:v>2.1437578814629201E-4</c:v>
                </c:pt>
                <c:pt idx="11">
                  <c:v>2.0176544766712301E-4</c:v>
                </c:pt>
                <c:pt idx="12">
                  <c:v>2.0176544766712301E-4</c:v>
                </c:pt>
                <c:pt idx="13">
                  <c:v>2.01765447667101E-4</c:v>
                </c:pt>
                <c:pt idx="14">
                  <c:v>2.01765447667101E-4</c:v>
                </c:pt>
                <c:pt idx="15">
                  <c:v>2.01765447667101E-4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3-490B-BB0A-CFC867F9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RFC:</a:t>
            </a:r>
            <a:r>
              <a:rPr lang="en-US" baseline="0"/>
              <a:t> impurity-based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EC6F6"/>
            </a:solidFill>
            <a:ln>
              <a:noFill/>
            </a:ln>
            <a:effectLst/>
          </c:spPr>
          <c:invertIfNegative val="0"/>
          <c:cat>
            <c:strRef>
              <c:f>'1008-183014_rfc_II'!$A$2:$A$17</c:f>
              <c:strCache>
                <c:ptCount val="16"/>
                <c:pt idx="0">
                  <c:v>nir_17</c:v>
                </c:pt>
                <c:pt idx="1">
                  <c:v>ndvi_13</c:v>
                </c:pt>
                <c:pt idx="2">
                  <c:v>ndvi_17</c:v>
                </c:pt>
                <c:pt idx="3">
                  <c:v>nir_21</c:v>
                </c:pt>
                <c:pt idx="4">
                  <c:v>nir_25</c:v>
                </c:pt>
                <c:pt idx="5">
                  <c:v>nir_avg</c:v>
                </c:pt>
                <c:pt idx="6">
                  <c:v>red_53</c:v>
                </c:pt>
                <c:pt idx="7">
                  <c:v>ndvi_33</c:v>
                </c:pt>
                <c:pt idx="8">
                  <c:v>nir_33</c:v>
                </c:pt>
                <c:pt idx="9">
                  <c:v>red_45</c:v>
                </c:pt>
                <c:pt idx="10">
                  <c:v>ndvi_diff_18</c:v>
                </c:pt>
                <c:pt idx="11">
                  <c:v>nir_29</c:v>
                </c:pt>
                <c:pt idx="12">
                  <c:v>ndvi_53</c:v>
                </c:pt>
                <c:pt idx="13">
                  <c:v>red_13</c:v>
                </c:pt>
                <c:pt idx="14">
                  <c:v>blue_33</c:v>
                </c:pt>
                <c:pt idx="15">
                  <c:v>nir_9</c:v>
                </c:pt>
              </c:strCache>
            </c:strRef>
          </c:cat>
          <c:val>
            <c:numRef>
              <c:f>'1008-183014_rfc_II'!$B$2:$B$17</c:f>
              <c:numCache>
                <c:formatCode>General</c:formatCode>
                <c:ptCount val="16"/>
                <c:pt idx="0">
                  <c:v>0.10402296384014401</c:v>
                </c:pt>
                <c:pt idx="1">
                  <c:v>4.7767128908582202E-2</c:v>
                </c:pt>
                <c:pt idx="2">
                  <c:v>4.5624344316903098E-2</c:v>
                </c:pt>
                <c:pt idx="3">
                  <c:v>4.3845016381750902E-2</c:v>
                </c:pt>
                <c:pt idx="4">
                  <c:v>3.6924839007234797E-2</c:v>
                </c:pt>
                <c:pt idx="5">
                  <c:v>3.2769434898696097E-2</c:v>
                </c:pt>
                <c:pt idx="6">
                  <c:v>3.03416980027689E-2</c:v>
                </c:pt>
                <c:pt idx="7">
                  <c:v>2.98767917642987E-2</c:v>
                </c:pt>
                <c:pt idx="8">
                  <c:v>2.5370852991417701E-2</c:v>
                </c:pt>
                <c:pt idx="9">
                  <c:v>2.0387150162342001E-2</c:v>
                </c:pt>
                <c:pt idx="10">
                  <c:v>1.98341420581549E-2</c:v>
                </c:pt>
                <c:pt idx="11">
                  <c:v>1.8202691753648401E-2</c:v>
                </c:pt>
                <c:pt idx="12">
                  <c:v>1.6120737694814601E-2</c:v>
                </c:pt>
                <c:pt idx="13">
                  <c:v>1.5557526721482799E-2</c:v>
                </c:pt>
                <c:pt idx="14">
                  <c:v>1.53038499783339E-2</c:v>
                </c:pt>
                <c:pt idx="15">
                  <c:v>1.5014851961671001E-2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2-4565-B425-A8E68868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SVM:</a:t>
            </a:r>
            <a:r>
              <a:rPr lang="en-US" baseline="0"/>
              <a:t> permutation-based method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'1119-224829_svc_PI'!$B$1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rgbClr val="FAB8C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'1008-183014_svm_PI'!$C$2:$C$15</c:f>
                <c:numCache>
                  <c:formatCode>General</c:formatCode>
                  <c:ptCount val="14"/>
                  <c:pt idx="0">
                    <c:v>5.1594634414825805E-4</c:v>
                  </c:pt>
                  <c:pt idx="1">
                    <c:v>8.2170666116745603E-4</c:v>
                  </c:pt>
                  <c:pt idx="2">
                    <c:v>9.1196392089608195E-4</c:v>
                  </c:pt>
                  <c:pt idx="3">
                    <c:v>4.7250930631010399E-4</c:v>
                  </c:pt>
                  <c:pt idx="4">
                    <c:v>4.2838052336602702E-4</c:v>
                  </c:pt>
                  <c:pt idx="5">
                    <c:v>5.8253767780333098E-4</c:v>
                  </c:pt>
                  <c:pt idx="6">
                    <c:v>5.3411900591544196E-4</c:v>
                  </c:pt>
                  <c:pt idx="7">
                    <c:v>1.1724226279111499E-3</c:v>
                  </c:pt>
                  <c:pt idx="8">
                    <c:v>1.45789934579095E-3</c:v>
                  </c:pt>
                  <c:pt idx="9">
                    <c:v>3.8165815763989701E-4</c:v>
                  </c:pt>
                  <c:pt idx="10">
                    <c:v>9.4316579830087998E-4</c:v>
                  </c:pt>
                  <c:pt idx="11">
                    <c:v>1.0020262560059699E-3</c:v>
                  </c:pt>
                  <c:pt idx="12">
                    <c:v>6.8328964358858304E-4</c:v>
                  </c:pt>
                  <c:pt idx="13">
                    <c:v>8.2653062336312199E-4</c:v>
                  </c:pt>
                </c:numCache>
              </c:numRef>
            </c:plus>
            <c:minus>
              <c:numRef>
                <c:f>'1008-183014_svm_PI'!$C$2:$C$15</c:f>
                <c:numCache>
                  <c:formatCode>General</c:formatCode>
                  <c:ptCount val="14"/>
                  <c:pt idx="0">
                    <c:v>5.1594634414825805E-4</c:v>
                  </c:pt>
                  <c:pt idx="1">
                    <c:v>8.2170666116745603E-4</c:v>
                  </c:pt>
                  <c:pt idx="2">
                    <c:v>9.1196392089608195E-4</c:v>
                  </c:pt>
                  <c:pt idx="3">
                    <c:v>4.7250930631010399E-4</c:v>
                  </c:pt>
                  <c:pt idx="4">
                    <c:v>4.2838052336602702E-4</c:v>
                  </c:pt>
                  <c:pt idx="5">
                    <c:v>5.8253767780333098E-4</c:v>
                  </c:pt>
                  <c:pt idx="6">
                    <c:v>5.3411900591544196E-4</c:v>
                  </c:pt>
                  <c:pt idx="7">
                    <c:v>1.1724226279111499E-3</c:v>
                  </c:pt>
                  <c:pt idx="8">
                    <c:v>1.45789934579095E-3</c:v>
                  </c:pt>
                  <c:pt idx="9">
                    <c:v>3.8165815763989701E-4</c:v>
                  </c:pt>
                  <c:pt idx="10">
                    <c:v>9.4316579830087998E-4</c:v>
                  </c:pt>
                  <c:pt idx="11">
                    <c:v>1.0020262560059699E-3</c:v>
                  </c:pt>
                  <c:pt idx="12">
                    <c:v>6.8328964358858304E-4</c:v>
                  </c:pt>
                  <c:pt idx="13">
                    <c:v>8.2653062336312199E-4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'1119-224829_svc_PI'!$A$2:$A$15</c:f>
              <c:strCache>
                <c:ptCount val="14"/>
                <c:pt idx="0">
                  <c:v>ndvi_max</c:v>
                </c:pt>
                <c:pt idx="1">
                  <c:v>ndvi_17</c:v>
                </c:pt>
                <c:pt idx="2">
                  <c:v>ndvi_41</c:v>
                </c:pt>
                <c:pt idx="3">
                  <c:v>ndvi_9</c:v>
                </c:pt>
                <c:pt idx="4">
                  <c:v>ndvi_45</c:v>
                </c:pt>
                <c:pt idx="5">
                  <c:v>ndvi_33</c:v>
                </c:pt>
                <c:pt idx="6">
                  <c:v>ndvi_avg</c:v>
                </c:pt>
                <c:pt idx="7">
                  <c:v>ndvi_49</c:v>
                </c:pt>
                <c:pt idx="8">
                  <c:v>blue_1</c:v>
                </c:pt>
                <c:pt idx="9">
                  <c:v>nir_21</c:v>
                </c:pt>
                <c:pt idx="10">
                  <c:v>nir_29</c:v>
                </c:pt>
                <c:pt idx="11">
                  <c:v>ndvi_53</c:v>
                </c:pt>
                <c:pt idx="12">
                  <c:v>nir_25</c:v>
                </c:pt>
                <c:pt idx="13">
                  <c:v>nir_33</c:v>
                </c:pt>
              </c:strCache>
            </c:strRef>
          </c:cat>
          <c:val>
            <c:numRef>
              <c:f>'1119-224829_svc_PI'!$B$2:$B$15</c:f>
              <c:numCache>
                <c:formatCode>General</c:formatCode>
                <c:ptCount val="14"/>
                <c:pt idx="0">
                  <c:v>9.6565685778324098E-2</c:v>
                </c:pt>
                <c:pt idx="1">
                  <c:v>7.5381389631986095E-2</c:v>
                </c:pt>
                <c:pt idx="2">
                  <c:v>3.2362085170992698E-2</c:v>
                </c:pt>
                <c:pt idx="3">
                  <c:v>2.6549056467355898E-2</c:v>
                </c:pt>
                <c:pt idx="4">
                  <c:v>2.2572482105415299E-2</c:v>
                </c:pt>
                <c:pt idx="5">
                  <c:v>1.8783891258766599E-2</c:v>
                </c:pt>
                <c:pt idx="6">
                  <c:v>1.60653604222399E-2</c:v>
                </c:pt>
                <c:pt idx="7">
                  <c:v>8.9942881931892593E-3</c:v>
                </c:pt>
                <c:pt idx="8">
                  <c:v>7.4759598004483004E-3</c:v>
                </c:pt>
                <c:pt idx="9">
                  <c:v>7.4036584484130398E-3</c:v>
                </c:pt>
                <c:pt idx="10">
                  <c:v>7.0276914178295704E-3</c:v>
                </c:pt>
                <c:pt idx="11">
                  <c:v>6.8107873617237304E-3</c:v>
                </c:pt>
                <c:pt idx="12">
                  <c:v>6.5505024943967004E-3</c:v>
                </c:pt>
                <c:pt idx="13">
                  <c:v>5.7985684332297399E-3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7-4224-BE85-B4DFD22CD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RFC:</a:t>
            </a:r>
            <a:r>
              <a:rPr lang="en-US" baseline="0"/>
              <a:t> permutation-based method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EC6F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plus>
            <c:min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'1119-224829_rfc_PI'!$A$2:$A$17</c:f>
              <c:strCache>
                <c:ptCount val="16"/>
                <c:pt idx="0">
                  <c:v>nir_17</c:v>
                </c:pt>
                <c:pt idx="1">
                  <c:v>nir_25</c:v>
                </c:pt>
                <c:pt idx="2">
                  <c:v>nir_9</c:v>
                </c:pt>
                <c:pt idx="3">
                  <c:v>nir_21</c:v>
                </c:pt>
                <c:pt idx="4">
                  <c:v>nir_std</c:v>
                </c:pt>
                <c:pt idx="5">
                  <c:v>ndvi_max</c:v>
                </c:pt>
                <c:pt idx="6">
                  <c:v>ndvi_diff_14</c:v>
                </c:pt>
                <c:pt idx="7">
                  <c:v>nir_33</c:v>
                </c:pt>
                <c:pt idx="8">
                  <c:v>ndvi_diff_28</c:v>
                </c:pt>
                <c:pt idx="9">
                  <c:v>nir_avg</c:v>
                </c:pt>
                <c:pt idx="10">
                  <c:v>nir_29</c:v>
                </c:pt>
                <c:pt idx="11">
                  <c:v>ndvi_33</c:v>
                </c:pt>
                <c:pt idx="12">
                  <c:v>ndvi_diff_52</c:v>
                </c:pt>
                <c:pt idx="13">
                  <c:v>ndvi_9</c:v>
                </c:pt>
                <c:pt idx="14">
                  <c:v>ndvi_13</c:v>
                </c:pt>
                <c:pt idx="15">
                  <c:v>ndvi_17</c:v>
                </c:pt>
              </c:strCache>
            </c:strRef>
          </c:cat>
          <c:val>
            <c:numRef>
              <c:f>'1119-224829_rfc_PI'!$B$2:$B$17</c:f>
              <c:numCache>
                <c:formatCode>General</c:formatCode>
                <c:ptCount val="16"/>
                <c:pt idx="0">
                  <c:v>1.9246619911792301E-2</c:v>
                </c:pt>
                <c:pt idx="1">
                  <c:v>9.9342057696478903E-3</c:v>
                </c:pt>
                <c:pt idx="2">
                  <c:v>6.3625189791049102E-3</c:v>
                </c:pt>
                <c:pt idx="3">
                  <c:v>6.3480587086978697E-3</c:v>
                </c:pt>
                <c:pt idx="4">
                  <c:v>5.2490781577615398E-3</c:v>
                </c:pt>
                <c:pt idx="5">
                  <c:v>5.0177138312486403E-3</c:v>
                </c:pt>
                <c:pt idx="6">
                  <c:v>4.8586508567710403E-3</c:v>
                </c:pt>
                <c:pt idx="7">
                  <c:v>4.7429686935145602E-3</c:v>
                </c:pt>
                <c:pt idx="8">
                  <c:v>4.5839057190369499E-3</c:v>
                </c:pt>
                <c:pt idx="9">
                  <c:v>4.2513194996746297E-3</c:v>
                </c:pt>
                <c:pt idx="10">
                  <c:v>4.19347841804642E-3</c:v>
                </c:pt>
                <c:pt idx="11">
                  <c:v>4.19347841804642E-3</c:v>
                </c:pt>
                <c:pt idx="12">
                  <c:v>4.0344154435687897E-3</c:v>
                </c:pt>
                <c:pt idx="13">
                  <c:v>3.6150676017641498E-3</c:v>
                </c:pt>
                <c:pt idx="14">
                  <c:v>3.48492516810066E-3</c:v>
                </c:pt>
                <c:pt idx="15">
                  <c:v>3.2969416528089101E-3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0-4E3F-8E27-D90F40E32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SVC [Kullu]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'1213-215737'!$B$2</c:f>
              <c:strCache>
                <c:ptCount val="1"/>
                <c:pt idx="0">
                  <c:v>feature_importance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plus>
            <c:minus>
              <c:numRef>
                <c:f>'1008-183014_rfc_PI'!$C$2:$C$17</c:f>
                <c:numCache>
                  <c:formatCode>General</c:formatCode>
                  <c:ptCount val="16"/>
                  <c:pt idx="0">
                    <c:v>1.5237132375277E-4</c:v>
                  </c:pt>
                  <c:pt idx="1">
                    <c:v>6.9069679382734503E-5</c:v>
                  </c:pt>
                  <c:pt idx="2">
                    <c:v>2.05668429133671E-4</c:v>
                  </c:pt>
                  <c:pt idx="3">
                    <c:v>1.84473377532529E-4</c:v>
                  </c:pt>
                  <c:pt idx="4">
                    <c:v>1.52371323752786E-4</c:v>
                  </c:pt>
                  <c:pt idx="5">
                    <c:v>3.9877397984498003E-5</c:v>
                  </c:pt>
                  <c:pt idx="6">
                    <c:v>5.6395157061826603E-5</c:v>
                  </c:pt>
                  <c:pt idx="7">
                    <c:v>1.00882723833578E-4</c:v>
                  </c:pt>
                  <c:pt idx="8">
                    <c:v>1.09934399584911E-4</c:v>
                  </c:pt>
                  <c:pt idx="9">
                    <c:v>3.0888899656836401E-5</c:v>
                  </c:pt>
                  <c:pt idx="10">
                    <c:v>6.4300372176492103E-5</c:v>
                  </c:pt>
                  <c:pt idx="11">
                    <c:v>1.08478250530199E-4</c:v>
                  </c:pt>
                  <c:pt idx="12">
                    <c:v>9.2666698970397495E-5</c:v>
                  </c:pt>
                  <c:pt idx="13">
                    <c:v>1.08478250530202E-4</c:v>
                  </c:pt>
                  <c:pt idx="14">
                    <c:v>4.71835736037471E-5</c:v>
                  </c:pt>
                  <c:pt idx="15">
                    <c:v>4.71835736037471E-5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'1213-215737'!$A$3:$A$22</c:f>
              <c:strCache>
                <c:ptCount val="20"/>
                <c:pt idx="0">
                  <c:v>ndvi_max</c:v>
                </c:pt>
                <c:pt idx="1">
                  <c:v>ndvi_spat_mean_17</c:v>
                </c:pt>
                <c:pt idx="2">
                  <c:v>B04_max</c:v>
                </c:pt>
                <c:pt idx="3">
                  <c:v>B02_1</c:v>
                </c:pt>
                <c:pt idx="4">
                  <c:v>B08_25</c:v>
                </c:pt>
                <c:pt idx="5">
                  <c:v>B03_max</c:v>
                </c:pt>
                <c:pt idx="6">
                  <c:v>ndvi_spat_mean_10</c:v>
                </c:pt>
                <c:pt idx="7">
                  <c:v>ndvi_29</c:v>
                </c:pt>
                <c:pt idx="8">
                  <c:v>ndvi_spat_mean_14</c:v>
                </c:pt>
                <c:pt idx="9">
                  <c:v>B08_21</c:v>
                </c:pt>
                <c:pt idx="10">
                  <c:v>ndvi_spat_mean_37</c:v>
                </c:pt>
                <c:pt idx="11">
                  <c:v>ndvi_33</c:v>
                </c:pt>
                <c:pt idx="12">
                  <c:v>ndvi_49</c:v>
                </c:pt>
                <c:pt idx="13">
                  <c:v>B08_53</c:v>
                </c:pt>
                <c:pt idx="14">
                  <c:v>ndvi_spat_mean_41</c:v>
                </c:pt>
                <c:pt idx="15">
                  <c:v>ndvi_spat_mean_44</c:v>
                </c:pt>
                <c:pt idx="16">
                  <c:v>ndvi_spat_mean_52</c:v>
                </c:pt>
                <c:pt idx="17">
                  <c:v>ndvi_spat_mean_18</c:v>
                </c:pt>
                <c:pt idx="18">
                  <c:v>ndvi_spat_mean_20</c:v>
                </c:pt>
                <c:pt idx="19">
                  <c:v>ndvi_spat_mean_15</c:v>
                </c:pt>
              </c:strCache>
            </c:strRef>
          </c:cat>
          <c:val>
            <c:numRef>
              <c:f>'1213-215737'!$B$3:$B$22</c:f>
              <c:numCache>
                <c:formatCode>General</c:formatCode>
                <c:ptCount val="20"/>
                <c:pt idx="0">
                  <c:v>2.9757685352622E-2</c:v>
                </c:pt>
                <c:pt idx="1">
                  <c:v>2.8426763110307299E-2</c:v>
                </c:pt>
                <c:pt idx="2">
                  <c:v>1.9660036166365202E-2</c:v>
                </c:pt>
                <c:pt idx="3">
                  <c:v>1.81989150090415E-2</c:v>
                </c:pt>
                <c:pt idx="4">
                  <c:v>1.5479204339963699E-2</c:v>
                </c:pt>
                <c:pt idx="5">
                  <c:v>1.3931283905967399E-2</c:v>
                </c:pt>
                <c:pt idx="6">
                  <c:v>1.28607594936708E-2</c:v>
                </c:pt>
                <c:pt idx="7">
                  <c:v>1.06473779385171E-2</c:v>
                </c:pt>
                <c:pt idx="8">
                  <c:v>9.6202531645569207E-3</c:v>
                </c:pt>
                <c:pt idx="9">
                  <c:v>9.5479204339963195E-3</c:v>
                </c:pt>
                <c:pt idx="10">
                  <c:v>9.3598553345388396E-3</c:v>
                </c:pt>
                <c:pt idx="11">
                  <c:v>8.8390596745026393E-3</c:v>
                </c:pt>
                <c:pt idx="12">
                  <c:v>8.6799276672693704E-3</c:v>
                </c:pt>
                <c:pt idx="13">
                  <c:v>8.6654611211572901E-3</c:v>
                </c:pt>
                <c:pt idx="14">
                  <c:v>8.6220614828209103E-3</c:v>
                </c:pt>
                <c:pt idx="15">
                  <c:v>7.4502712477395499E-3</c:v>
                </c:pt>
                <c:pt idx="16">
                  <c:v>7.0018083182639499E-3</c:v>
                </c:pt>
                <c:pt idx="17">
                  <c:v>6.7703435804701197E-3</c:v>
                </c:pt>
                <c:pt idx="18">
                  <c:v>6.7269439421337703E-3</c:v>
                </c:pt>
                <c:pt idx="19">
                  <c:v>6.5967450271247202E-3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5-43E5-9F74-4BB08AEB2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791672"/>
        <c:axId val="231784784"/>
      </c:barChart>
      <c:catAx>
        <c:axId val="2317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4784"/>
        <c:crosses val="autoZero"/>
        <c:auto val="1"/>
        <c:lblAlgn val="ctr"/>
        <c:lblOffset val="100"/>
        <c:noMultiLvlLbl val="0"/>
      </c:catAx>
      <c:valAx>
        <c:axId val="231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473074</xdr:colOff>
      <xdr:row>3</xdr:row>
      <xdr:rowOff>133350</xdr:rowOff>
    </xdr:from>
    <xdr:to>
      <xdr:col>12</xdr:col>
      <xdr:colOff>76200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3</xdr:row>
      <xdr:rowOff>127000</xdr:rowOff>
    </xdr:from>
    <xdr:to>
      <xdr:col>12</xdr:col>
      <xdr:colOff>523876</xdr:colOff>
      <xdr:row>18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5</xdr:row>
      <xdr:rowOff>76200</xdr:rowOff>
    </xdr:from>
    <xdr:to>
      <xdr:col>21</xdr:col>
      <xdr:colOff>596900</xdr:colOff>
      <xdr:row>20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2</xdr:row>
      <xdr:rowOff>127000</xdr:rowOff>
    </xdr:from>
    <xdr:to>
      <xdr:col>12</xdr:col>
      <xdr:colOff>504826</xdr:colOff>
      <xdr:row>17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3</xdr:row>
      <xdr:rowOff>114300</xdr:rowOff>
    </xdr:from>
    <xdr:to>
      <xdr:col>13</xdr:col>
      <xdr:colOff>422276</xdr:colOff>
      <xdr:row>18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</xdr:row>
      <xdr:rowOff>171450</xdr:rowOff>
    </xdr:from>
    <xdr:to>
      <xdr:col>12</xdr:col>
      <xdr:colOff>333376</xdr:colOff>
      <xdr:row>16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2</xdr:row>
      <xdr:rowOff>25400</xdr:rowOff>
    </xdr:from>
    <xdr:to>
      <xdr:col>14</xdr:col>
      <xdr:colOff>200026</xdr:colOff>
      <xdr:row>17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38100</xdr:rowOff>
    </xdr:from>
    <xdr:to>
      <xdr:col>13</xdr:col>
      <xdr:colOff>288926</xdr:colOff>
      <xdr:row>16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101600</xdr:rowOff>
    </xdr:from>
    <xdr:to>
      <xdr:col>10</xdr:col>
      <xdr:colOff>298450</xdr:colOff>
      <xdr:row>37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177800</xdr:colOff>
      <xdr:row>22</xdr:row>
      <xdr:rowOff>165100</xdr:rowOff>
    </xdr:from>
    <xdr:to>
      <xdr:col>17</xdr:col>
      <xdr:colOff>476250</xdr:colOff>
      <xdr:row>37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234950</xdr:colOff>
      <xdr:row>24</xdr:row>
      <xdr:rowOff>120650</xdr:rowOff>
    </xdr:from>
    <xdr:to>
      <xdr:col>16</xdr:col>
      <xdr:colOff>533400</xdr:colOff>
      <xdr:row>39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412750</xdr:colOff>
      <xdr:row>25</xdr:row>
      <xdr:rowOff>0</xdr:rowOff>
    </xdr:from>
    <xdr:to>
      <xdr:col>24</xdr:col>
      <xdr:colOff>101600</xdr:colOff>
      <xdr:row>39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349250</xdr:colOff>
      <xdr:row>30</xdr:row>
      <xdr:rowOff>114300</xdr:rowOff>
    </xdr:from>
    <xdr:to>
      <xdr:col>28</xdr:col>
      <xdr:colOff>38100</xdr:colOff>
      <xdr:row>45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527050</xdr:colOff>
      <xdr:row>30</xdr:row>
      <xdr:rowOff>177800</xdr:rowOff>
    </xdr:from>
    <xdr:to>
      <xdr:col>35</xdr:col>
      <xdr:colOff>215900</xdr:colOff>
      <xdr:row>45</xdr:row>
      <xdr:rowOff>158750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2" workbookViewId="0">
      <selection activeCell="N7" sqref="N7"/>
    </sheetView>
  </sheetViews>
  <sheetFormatPr defaultRowHeight="14.5" x14ac:dyDescent="0.35"/>
  <cols>
    <col min="1" max="1" width="14.08984375" customWidth="1"/>
    <col min="2" max="2" width="17.81640625" customWidth="1"/>
  </cols>
  <sheetData>
    <row r="1" spans="1:2" x14ac:dyDescent="0.35">
      <c r="A1" s="2" t="s">
        <v>26</v>
      </c>
      <c r="B1" s="2"/>
    </row>
    <row r="2" spans="1:2" ht="13.5" customHeight="1" x14ac:dyDescent="0.35">
      <c r="A2" t="s">
        <v>0</v>
      </c>
      <c r="B2" t="s">
        <v>1</v>
      </c>
    </row>
    <row r="3" spans="1:2" x14ac:dyDescent="0.35">
      <c r="A3" t="s">
        <v>2</v>
      </c>
      <c r="B3">
        <v>8.2243102532287005E-2</v>
      </c>
    </row>
    <row r="4" spans="1:2" x14ac:dyDescent="0.35">
      <c r="A4" t="s">
        <v>3</v>
      </c>
      <c r="B4">
        <v>6.6645301024825104E-2</v>
      </c>
    </row>
    <row r="5" spans="1:2" x14ac:dyDescent="0.35">
      <c r="A5" t="s">
        <v>4</v>
      </c>
      <c r="B5">
        <v>5.0528734395884498E-2</v>
      </c>
    </row>
    <row r="6" spans="1:2" x14ac:dyDescent="0.35">
      <c r="A6" t="s">
        <v>5</v>
      </c>
      <c r="B6">
        <v>4.7942301161458901E-2</v>
      </c>
    </row>
    <row r="7" spans="1:2" x14ac:dyDescent="0.35">
      <c r="A7" t="s">
        <v>6</v>
      </c>
      <c r="B7">
        <v>3.7717305143662998E-2</v>
      </c>
    </row>
    <row r="8" spans="1:2" x14ac:dyDescent="0.35">
      <c r="A8" t="s">
        <v>7</v>
      </c>
      <c r="B8">
        <v>3.1797636384137698E-2</v>
      </c>
    </row>
    <row r="9" spans="1:2" x14ac:dyDescent="0.35">
      <c r="A9" t="s">
        <v>8</v>
      </c>
      <c r="B9">
        <v>2.9453037609909999E-2</v>
      </c>
    </row>
    <row r="10" spans="1:2" x14ac:dyDescent="0.35">
      <c r="A10" t="s">
        <v>9</v>
      </c>
      <c r="B10">
        <v>2.6845143408823598E-2</v>
      </c>
    </row>
    <row r="11" spans="1:2" x14ac:dyDescent="0.35">
      <c r="A11" t="s">
        <v>10</v>
      </c>
      <c r="B11">
        <v>2.4771988325930201E-2</v>
      </c>
    </row>
    <row r="12" spans="1:2" x14ac:dyDescent="0.35">
      <c r="A12" t="s">
        <v>11</v>
      </c>
      <c r="B12">
        <v>2.2672441688775798E-2</v>
      </c>
    </row>
    <row r="13" spans="1:2" x14ac:dyDescent="0.35">
      <c r="A13" t="s">
        <v>12</v>
      </c>
      <c r="B13">
        <v>2.24193444354404E-2</v>
      </c>
    </row>
    <row r="14" spans="1:2" x14ac:dyDescent="0.35">
      <c r="A14" t="s">
        <v>13</v>
      </c>
      <c r="B14">
        <v>2.1853560495327402E-2</v>
      </c>
    </row>
    <row r="15" spans="1:2" x14ac:dyDescent="0.35">
      <c r="A15" t="s">
        <v>14</v>
      </c>
      <c r="B15">
        <v>2.10644605452808E-2</v>
      </c>
    </row>
    <row r="16" spans="1:2" x14ac:dyDescent="0.35">
      <c r="A16" t="s">
        <v>15</v>
      </c>
      <c r="B16">
        <v>2.0713183701771599E-2</v>
      </c>
    </row>
    <row r="17" spans="1:2" x14ac:dyDescent="0.35">
      <c r="A17" t="s">
        <v>16</v>
      </c>
      <c r="B17">
        <v>1.80447772151053E-2</v>
      </c>
    </row>
    <row r="18" spans="1:2" x14ac:dyDescent="0.35">
      <c r="A18" t="s">
        <v>17</v>
      </c>
      <c r="B18">
        <v>1.7638886821455799E-2</v>
      </c>
    </row>
    <row r="19" spans="1:2" x14ac:dyDescent="0.35">
      <c r="A19" t="s">
        <v>18</v>
      </c>
      <c r="B19">
        <v>1.5628644340727801E-2</v>
      </c>
    </row>
    <row r="20" spans="1:2" x14ac:dyDescent="0.35">
      <c r="A20" t="s">
        <v>19</v>
      </c>
      <c r="B20">
        <v>1.5207673038447099E-2</v>
      </c>
    </row>
    <row r="21" spans="1:2" x14ac:dyDescent="0.35">
      <c r="A21" t="s">
        <v>20</v>
      </c>
      <c r="B21">
        <v>1.37467035866725E-2</v>
      </c>
    </row>
    <row r="22" spans="1:2" x14ac:dyDescent="0.35">
      <c r="A22" t="s">
        <v>21</v>
      </c>
      <c r="B22">
        <v>1.26164432689157E-2</v>
      </c>
    </row>
    <row r="23" spans="1:2" x14ac:dyDescent="0.35">
      <c r="A23" t="s">
        <v>22</v>
      </c>
      <c r="B23">
        <v>1.1644720599294899E-2</v>
      </c>
    </row>
    <row r="24" spans="1:2" x14ac:dyDescent="0.35">
      <c r="A24" t="s">
        <v>23</v>
      </c>
      <c r="B24">
        <v>1.12891470498649E-2</v>
      </c>
    </row>
    <row r="25" spans="1:2" x14ac:dyDescent="0.35">
      <c r="A25" t="s">
        <v>24</v>
      </c>
      <c r="B25">
        <v>1.0116172946338001E-2</v>
      </c>
    </row>
    <row r="26" spans="1:2" x14ac:dyDescent="0.35">
      <c r="A26" t="s">
        <v>25</v>
      </c>
      <c r="B26">
        <v>1.0028974822398701E-2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5"/>
  <sheetViews>
    <sheetView tabSelected="1" topLeftCell="M25" workbookViewId="0">
      <selection activeCell="AC28" sqref="AC28"/>
    </sheetView>
  </sheetViews>
  <sheetFormatPr defaultRowHeight="14.5" x14ac:dyDescent="0.35"/>
  <cols>
    <col min="11" max="11" width="8.7265625" style="3"/>
    <col min="23" max="23" width="8.7265625" style="3"/>
  </cols>
  <sheetData>
    <row r="1" spans="1:33" x14ac:dyDescent="0.35">
      <c r="A1" s="2" t="s">
        <v>146</v>
      </c>
      <c r="B1" s="2"/>
      <c r="C1" s="2"/>
      <c r="E1" s="2" t="s">
        <v>324</v>
      </c>
      <c r="F1" s="2"/>
      <c r="G1" s="2"/>
      <c r="I1" s="2" t="s">
        <v>325</v>
      </c>
      <c r="J1" s="2"/>
      <c r="M1" s="2" t="s">
        <v>323</v>
      </c>
      <c r="N1" s="2"/>
      <c r="O1" s="2"/>
      <c r="Q1" s="2" t="s">
        <v>327</v>
      </c>
      <c r="R1" s="2"/>
      <c r="S1" s="2"/>
      <c r="U1" s="2" t="s">
        <v>326</v>
      </c>
      <c r="V1" s="2"/>
      <c r="AB1" s="2" t="s">
        <v>321</v>
      </c>
      <c r="AC1" s="2"/>
      <c r="AD1" s="2"/>
      <c r="AF1" s="2" t="s">
        <v>322</v>
      </c>
      <c r="AG1" s="2"/>
    </row>
    <row r="2" spans="1:33" x14ac:dyDescent="0.35">
      <c r="A2" t="s">
        <v>143</v>
      </c>
      <c r="B2" t="s">
        <v>1</v>
      </c>
      <c r="C2" t="s">
        <v>142</v>
      </c>
      <c r="E2" t="s">
        <v>143</v>
      </c>
      <c r="F2" t="s">
        <v>1</v>
      </c>
      <c r="G2" t="s">
        <v>142</v>
      </c>
      <c r="I2" t="s">
        <v>0</v>
      </c>
      <c r="J2" t="s">
        <v>1</v>
      </c>
      <c r="M2" t="s">
        <v>143</v>
      </c>
      <c r="N2" t="s">
        <v>1</v>
      </c>
      <c r="O2" t="s">
        <v>142</v>
      </c>
      <c r="Q2" t="s">
        <v>143</v>
      </c>
      <c r="R2" t="s">
        <v>1</v>
      </c>
      <c r="S2" t="s">
        <v>142</v>
      </c>
      <c r="U2" t="s">
        <v>0</v>
      </c>
      <c r="V2" t="s">
        <v>1</v>
      </c>
      <c r="AB2" t="s">
        <v>143</v>
      </c>
      <c r="AC2" t="s">
        <v>1</v>
      </c>
      <c r="AD2" t="s">
        <v>142</v>
      </c>
      <c r="AF2" t="s">
        <v>0</v>
      </c>
      <c r="AG2" t="s">
        <v>1</v>
      </c>
    </row>
    <row r="3" spans="1:33" x14ac:dyDescent="0.35">
      <c r="A3" t="s">
        <v>76</v>
      </c>
      <c r="B3">
        <v>2.9757685352622E-2</v>
      </c>
      <c r="C3">
        <v>1.11926574373293E-3</v>
      </c>
      <c r="E3" t="s">
        <v>155</v>
      </c>
      <c r="F3">
        <v>1.8517179023507899E-3</v>
      </c>
      <c r="G3">
        <v>1.6870746892863099E-4</v>
      </c>
      <c r="I3" t="s">
        <v>126</v>
      </c>
      <c r="J3">
        <v>1.18781187986824E-4</v>
      </c>
      <c r="M3" t="s">
        <v>149</v>
      </c>
      <c r="N3">
        <v>6.8702290076335798E-2</v>
      </c>
      <c r="O3">
        <v>3.5110815899563001E-3</v>
      </c>
      <c r="Q3" t="s">
        <v>169</v>
      </c>
      <c r="R3">
        <v>1.7506361323155199E-2</v>
      </c>
      <c r="S3">
        <v>2.1494872348033502E-3</v>
      </c>
      <c r="U3" t="s">
        <v>126</v>
      </c>
      <c r="V3">
        <v>1.18781187986824E-4</v>
      </c>
      <c r="AB3" t="s">
        <v>150</v>
      </c>
      <c r="AC3">
        <v>1.2173194171747399E-2</v>
      </c>
      <c r="AD3">
        <v>4.205226816033E-4</v>
      </c>
      <c r="AF3" t="s">
        <v>126</v>
      </c>
      <c r="AG3">
        <v>1.18781187986824E-4</v>
      </c>
    </row>
    <row r="4" spans="1:33" x14ac:dyDescent="0.35">
      <c r="A4" t="s">
        <v>147</v>
      </c>
      <c r="B4">
        <v>2.8426763110307299E-2</v>
      </c>
      <c r="C4">
        <v>3.2023064913100298E-4</v>
      </c>
      <c r="E4" t="s">
        <v>163</v>
      </c>
      <c r="F4">
        <v>1.6347197106690401E-3</v>
      </c>
      <c r="G4">
        <v>2.9149282719145598E-4</v>
      </c>
      <c r="I4" t="s">
        <v>269</v>
      </c>
      <c r="J4">
        <v>1.3942986824973399E-4</v>
      </c>
      <c r="M4" t="s">
        <v>150</v>
      </c>
      <c r="N4">
        <v>4.8549618320610603E-2</v>
      </c>
      <c r="O4">
        <v>4.1167935707189102E-3</v>
      </c>
      <c r="Q4" t="s">
        <v>150</v>
      </c>
      <c r="R4">
        <v>1.1704834605597901E-2</v>
      </c>
      <c r="S4">
        <v>1.1604838932307E-3</v>
      </c>
      <c r="U4" t="s">
        <v>269</v>
      </c>
      <c r="V4">
        <v>1.3942986824973399E-4</v>
      </c>
      <c r="AB4" t="s">
        <v>169</v>
      </c>
      <c r="AC4">
        <v>7.3369846026660902E-3</v>
      </c>
      <c r="AD4">
        <v>9.8686257198003107E-4</v>
      </c>
      <c r="AF4" t="s">
        <v>269</v>
      </c>
      <c r="AG4">
        <v>1.3942986824973399E-4</v>
      </c>
    </row>
    <row r="5" spans="1:33" x14ac:dyDescent="0.35">
      <c r="A5" t="s">
        <v>148</v>
      </c>
      <c r="B5">
        <v>1.9660036166365202E-2</v>
      </c>
      <c r="C5">
        <v>7.2534979453001104E-4</v>
      </c>
      <c r="E5" t="s">
        <v>150</v>
      </c>
      <c r="F5">
        <v>1.5334538878842301E-3</v>
      </c>
      <c r="G5">
        <v>8.9224702756510795E-4</v>
      </c>
      <c r="I5" t="s">
        <v>35</v>
      </c>
      <c r="J5">
        <v>1.4248428512509499E-4</v>
      </c>
      <c r="M5" t="s">
        <v>157</v>
      </c>
      <c r="N5">
        <v>3.3994910941475699E-2</v>
      </c>
      <c r="O5">
        <v>4.42952776529039E-3</v>
      </c>
      <c r="Q5" t="s">
        <v>225</v>
      </c>
      <c r="R5">
        <v>8.04071246819342E-3</v>
      </c>
      <c r="S5">
        <v>2.4385035217732399E-3</v>
      </c>
      <c r="U5" t="s">
        <v>35</v>
      </c>
      <c r="V5">
        <v>1.4248428512509499E-4</v>
      </c>
      <c r="AB5" t="s">
        <v>154</v>
      </c>
      <c r="AC5">
        <v>3.5961558334194101E-3</v>
      </c>
      <c r="AD5">
        <v>6.0749978120072201E-4</v>
      </c>
      <c r="AF5" t="s">
        <v>35</v>
      </c>
      <c r="AG5">
        <v>1.4248428512509499E-4</v>
      </c>
    </row>
    <row r="6" spans="1:33" x14ac:dyDescent="0.35">
      <c r="A6" t="s">
        <v>149</v>
      </c>
      <c r="B6">
        <v>1.81989150090415E-2</v>
      </c>
      <c r="C6">
        <v>8.1911827367188103E-4</v>
      </c>
      <c r="E6" t="s">
        <v>283</v>
      </c>
      <c r="F6">
        <v>1.5334538878842301E-3</v>
      </c>
      <c r="G6">
        <v>3.2477315472904603E-4</v>
      </c>
      <c r="I6" t="s">
        <v>50</v>
      </c>
      <c r="J6">
        <v>1.49632746594339E-4</v>
      </c>
      <c r="M6" t="s">
        <v>134</v>
      </c>
      <c r="N6">
        <v>3.09414758269719E-2</v>
      </c>
      <c r="O6">
        <v>2.79481531150045E-3</v>
      </c>
      <c r="Q6" t="s">
        <v>175</v>
      </c>
      <c r="R6">
        <v>7.4300254452926697E-3</v>
      </c>
      <c r="S6">
        <v>1.2712464118877101E-3</v>
      </c>
      <c r="U6" t="s">
        <v>50</v>
      </c>
      <c r="V6">
        <v>1.49632746594339E-4</v>
      </c>
      <c r="AB6" t="s">
        <v>178</v>
      </c>
      <c r="AC6">
        <v>3.49281802211427E-3</v>
      </c>
      <c r="AD6">
        <v>9.9204298852953107E-4</v>
      </c>
      <c r="AF6" t="s">
        <v>50</v>
      </c>
      <c r="AG6">
        <v>1.49632746594339E-4</v>
      </c>
    </row>
    <row r="7" spans="1:33" x14ac:dyDescent="0.35">
      <c r="A7" t="s">
        <v>150</v>
      </c>
      <c r="B7">
        <v>1.5479204339963699E-2</v>
      </c>
      <c r="C7">
        <v>1.50827185753094E-3</v>
      </c>
      <c r="E7" t="s">
        <v>159</v>
      </c>
      <c r="F7">
        <v>1.51898734177213E-3</v>
      </c>
      <c r="G7">
        <v>3.51391184129961E-4</v>
      </c>
      <c r="I7" t="s">
        <v>223</v>
      </c>
      <c r="J7">
        <v>1.80499990534651E-4</v>
      </c>
      <c r="M7" t="s">
        <v>275</v>
      </c>
      <c r="N7">
        <v>2.7786259541984701E-2</v>
      </c>
      <c r="O7">
        <v>2.8535055000257002E-3</v>
      </c>
      <c r="Q7" t="s">
        <v>217</v>
      </c>
      <c r="R7">
        <v>5.8015267175572701E-3</v>
      </c>
      <c r="S7">
        <v>2.7612539371502198E-3</v>
      </c>
      <c r="U7" t="s">
        <v>223</v>
      </c>
      <c r="V7">
        <v>1.80499990534651E-4</v>
      </c>
      <c r="AB7" t="s">
        <v>205</v>
      </c>
      <c r="AC7">
        <v>3.28614239950397E-3</v>
      </c>
      <c r="AD7">
        <v>1.11757824405051E-3</v>
      </c>
      <c r="AF7" t="s">
        <v>223</v>
      </c>
      <c r="AG7">
        <v>1.80499990534651E-4</v>
      </c>
    </row>
    <row r="8" spans="1:33" x14ac:dyDescent="0.35">
      <c r="A8" t="s">
        <v>151</v>
      </c>
      <c r="B8">
        <v>1.3931283905967399E-2</v>
      </c>
      <c r="C8">
        <v>8.9948884234123999E-4</v>
      </c>
      <c r="E8" t="s">
        <v>8</v>
      </c>
      <c r="F8">
        <v>1.49005424954788E-3</v>
      </c>
      <c r="G8">
        <v>3.2541690789733498E-4</v>
      </c>
      <c r="I8" t="s">
        <v>294</v>
      </c>
      <c r="J8">
        <v>1.9021753774774701E-4</v>
      </c>
      <c r="M8" t="s">
        <v>158</v>
      </c>
      <c r="N8">
        <v>2.7175572519083899E-2</v>
      </c>
      <c r="O8">
        <v>2.7424312641847501E-3</v>
      </c>
      <c r="Q8" t="s">
        <v>209</v>
      </c>
      <c r="R8">
        <v>5.8015267175572701E-3</v>
      </c>
      <c r="S8">
        <v>2.6266642036771402E-3</v>
      </c>
      <c r="U8" t="s">
        <v>294</v>
      </c>
      <c r="V8">
        <v>1.9021753774774701E-4</v>
      </c>
      <c r="AB8" t="s">
        <v>275</v>
      </c>
      <c r="AC8">
        <v>3.2448072749818799E-3</v>
      </c>
      <c r="AD8">
        <v>6.1864749600480597E-4</v>
      </c>
      <c r="AF8" t="s">
        <v>294</v>
      </c>
      <c r="AG8">
        <v>1.9021753774774701E-4</v>
      </c>
    </row>
    <row r="9" spans="1:33" x14ac:dyDescent="0.35">
      <c r="A9" t="s">
        <v>152</v>
      </c>
      <c r="B9">
        <v>1.28607594936708E-2</v>
      </c>
      <c r="C9">
        <v>8.3905967450268403E-4</v>
      </c>
      <c r="E9" t="s">
        <v>156</v>
      </c>
      <c r="F9">
        <v>1.4755877034357599E-3</v>
      </c>
      <c r="G9">
        <v>4.4494919346773401E-4</v>
      </c>
      <c r="I9" t="s">
        <v>258</v>
      </c>
      <c r="J9">
        <v>1.9218502651267901E-4</v>
      </c>
      <c r="M9" t="s">
        <v>189</v>
      </c>
      <c r="N9">
        <v>2.6768447837149999E-2</v>
      </c>
      <c r="O9">
        <v>2.7799491671751E-3</v>
      </c>
      <c r="Q9" t="s">
        <v>178</v>
      </c>
      <c r="R9">
        <v>5.6997455470737899E-3</v>
      </c>
      <c r="S9">
        <v>1.8320610687023199E-3</v>
      </c>
      <c r="U9" t="s">
        <v>258</v>
      </c>
      <c r="V9">
        <v>1.9218502651267901E-4</v>
      </c>
      <c r="AB9" t="s">
        <v>175</v>
      </c>
      <c r="AC9">
        <v>3.2448072749818599E-3</v>
      </c>
      <c r="AD9">
        <v>5.0455949636183598E-4</v>
      </c>
      <c r="AF9" t="s">
        <v>258</v>
      </c>
      <c r="AG9">
        <v>1.9218502651267901E-4</v>
      </c>
    </row>
    <row r="10" spans="1:33" x14ac:dyDescent="0.35">
      <c r="A10" t="s">
        <v>74</v>
      </c>
      <c r="B10">
        <v>1.06473779385171E-2</v>
      </c>
      <c r="C10">
        <v>1.5189184518951599E-3</v>
      </c>
      <c r="E10" t="s">
        <v>17</v>
      </c>
      <c r="F10">
        <v>1.4466546112115301E-3</v>
      </c>
      <c r="G10">
        <v>3.8817816607592101E-4</v>
      </c>
      <c r="I10" t="s">
        <v>251</v>
      </c>
      <c r="J10">
        <v>1.94539369413458E-4</v>
      </c>
      <c r="M10" t="s">
        <v>155</v>
      </c>
      <c r="N10">
        <v>2.2595419847328199E-2</v>
      </c>
      <c r="O10">
        <v>1.9996827180039198E-3</v>
      </c>
      <c r="Q10" t="s">
        <v>303</v>
      </c>
      <c r="R10">
        <v>4.9872773536896002E-3</v>
      </c>
      <c r="S10">
        <v>2.2621995695565199E-3</v>
      </c>
      <c r="U10" t="s">
        <v>251</v>
      </c>
      <c r="V10">
        <v>1.94539369413458E-4</v>
      </c>
      <c r="AB10" t="s">
        <v>198</v>
      </c>
      <c r="AC10">
        <v>2.8727911542833101E-3</v>
      </c>
      <c r="AD10">
        <v>7.34789246032077E-4</v>
      </c>
      <c r="AF10" t="s">
        <v>251</v>
      </c>
      <c r="AG10">
        <v>1.94539369413458E-4</v>
      </c>
    </row>
    <row r="11" spans="1:33" x14ac:dyDescent="0.35">
      <c r="A11" t="s">
        <v>153</v>
      </c>
      <c r="B11">
        <v>9.6202531645569207E-3</v>
      </c>
      <c r="C11">
        <v>5.7321121898472902E-4</v>
      </c>
      <c r="E11" t="s">
        <v>154</v>
      </c>
      <c r="F11">
        <v>1.34538878842673E-3</v>
      </c>
      <c r="G11">
        <v>6.4144084708558197E-4</v>
      </c>
      <c r="I11" t="s">
        <v>222</v>
      </c>
      <c r="J11">
        <v>2.0217689297284501E-4</v>
      </c>
      <c r="M11" t="s">
        <v>227</v>
      </c>
      <c r="N11">
        <v>2.0254452926208599E-2</v>
      </c>
      <c r="O11">
        <v>2.9038865379515601E-3</v>
      </c>
      <c r="Q11" t="s">
        <v>205</v>
      </c>
      <c r="R11">
        <v>4.7837150127226303E-3</v>
      </c>
      <c r="S11">
        <v>1.3502798128673501E-3</v>
      </c>
      <c r="U11" t="s">
        <v>222</v>
      </c>
      <c r="V11">
        <v>2.0217689297284501E-4</v>
      </c>
      <c r="AB11" t="s">
        <v>149</v>
      </c>
      <c r="AC11">
        <v>2.5834452826288801E-3</v>
      </c>
      <c r="AD11">
        <v>5.88209133853792E-4</v>
      </c>
      <c r="AF11" t="s">
        <v>222</v>
      </c>
      <c r="AG11">
        <v>2.0217689297284501E-4</v>
      </c>
    </row>
    <row r="12" spans="1:33" x14ac:dyDescent="0.35">
      <c r="A12" t="s">
        <v>154</v>
      </c>
      <c r="B12">
        <v>9.5479204339963195E-3</v>
      </c>
      <c r="C12">
        <v>1.0501955247960301E-3</v>
      </c>
      <c r="E12" t="s">
        <v>147</v>
      </c>
      <c r="F12">
        <v>1.3309222423145901E-3</v>
      </c>
      <c r="G12">
        <v>3.67689404040166E-4</v>
      </c>
      <c r="I12" t="s">
        <v>38</v>
      </c>
      <c r="J12">
        <v>2.0857630417804501E-4</v>
      </c>
      <c r="M12" t="s">
        <v>183</v>
      </c>
      <c r="N12">
        <v>2.00508905852416E-2</v>
      </c>
      <c r="O12">
        <v>2.4214508403807302E-3</v>
      </c>
      <c r="Q12" t="s">
        <v>187</v>
      </c>
      <c r="R12">
        <v>4.0712468193384501E-3</v>
      </c>
      <c r="S12">
        <v>1.5435878766517099E-3</v>
      </c>
      <c r="U12" t="s">
        <v>38</v>
      </c>
      <c r="V12">
        <v>2.0857630417804501E-4</v>
      </c>
      <c r="AB12" t="s">
        <v>209</v>
      </c>
      <c r="AC12">
        <v>2.45943990906269E-3</v>
      </c>
      <c r="AD12">
        <v>4.7759512279804401E-4</v>
      </c>
      <c r="AF12" t="s">
        <v>38</v>
      </c>
      <c r="AG12">
        <v>2.0857630417804501E-4</v>
      </c>
    </row>
    <row r="13" spans="1:33" x14ac:dyDescent="0.35">
      <c r="A13" t="s">
        <v>155</v>
      </c>
      <c r="B13">
        <v>9.3598553345388396E-3</v>
      </c>
      <c r="C13">
        <v>1.30728278887027E-3</v>
      </c>
      <c r="E13" t="s">
        <v>307</v>
      </c>
      <c r="F13">
        <v>1.3164556962025099E-3</v>
      </c>
      <c r="G13">
        <v>1.2444593514709701E-4</v>
      </c>
      <c r="I13" t="s">
        <v>240</v>
      </c>
      <c r="J13">
        <v>2.1254353894788899E-4</v>
      </c>
      <c r="M13" t="s">
        <v>307</v>
      </c>
      <c r="N13">
        <v>1.8829516539440101E-2</v>
      </c>
      <c r="O13">
        <v>3.0871757533034402E-3</v>
      </c>
      <c r="Q13" t="s">
        <v>154</v>
      </c>
      <c r="R13">
        <v>4.0712468193384102E-3</v>
      </c>
      <c r="S13">
        <v>1.1149568600614E-3</v>
      </c>
      <c r="U13" t="s">
        <v>240</v>
      </c>
      <c r="V13">
        <v>2.1254353894788899E-4</v>
      </c>
      <c r="AB13" t="s">
        <v>159</v>
      </c>
      <c r="AC13">
        <v>2.04608866384206E-3</v>
      </c>
      <c r="AD13">
        <v>1.7778909304623901E-4</v>
      </c>
      <c r="AF13" t="s">
        <v>240</v>
      </c>
      <c r="AG13">
        <v>2.1254353894788899E-4</v>
      </c>
    </row>
    <row r="14" spans="1:33" x14ac:dyDescent="0.35">
      <c r="A14" t="s">
        <v>17</v>
      </c>
      <c r="B14">
        <v>8.8390596745026393E-3</v>
      </c>
      <c r="C14">
        <v>1.46562605620702E-3</v>
      </c>
      <c r="E14" t="s">
        <v>152</v>
      </c>
      <c r="F14">
        <v>1.3019891500903799E-3</v>
      </c>
      <c r="G14">
        <v>5.7685069185901697E-4</v>
      </c>
      <c r="I14" t="s">
        <v>248</v>
      </c>
      <c r="J14">
        <v>2.2773209524609201E-4</v>
      </c>
      <c r="M14" t="s">
        <v>17</v>
      </c>
      <c r="N14">
        <v>1.7099236641221299E-2</v>
      </c>
      <c r="O14">
        <v>1.7212757786552299E-3</v>
      </c>
      <c r="Q14" t="s">
        <v>281</v>
      </c>
      <c r="R14">
        <v>3.7659033078880398E-3</v>
      </c>
      <c r="S14">
        <v>1.04790128661445E-3</v>
      </c>
      <c r="U14" t="s">
        <v>248</v>
      </c>
      <c r="V14">
        <v>2.2773209524609201E-4</v>
      </c>
      <c r="AB14" t="s">
        <v>200</v>
      </c>
      <c r="AC14">
        <v>2.02542110158103E-3</v>
      </c>
      <c r="AD14">
        <v>2.89345871654441E-4</v>
      </c>
      <c r="AF14" t="s">
        <v>248</v>
      </c>
      <c r="AG14">
        <v>2.2773209524609201E-4</v>
      </c>
    </row>
    <row r="15" spans="1:33" x14ac:dyDescent="0.35">
      <c r="A15" t="s">
        <v>134</v>
      </c>
      <c r="B15">
        <v>8.6799276672693704E-3</v>
      </c>
      <c r="C15">
        <v>1.5601081767282899E-3</v>
      </c>
      <c r="E15" t="s">
        <v>235</v>
      </c>
      <c r="F15">
        <v>1.21518987341768E-3</v>
      </c>
      <c r="G15">
        <v>3.0824268719944402E-4</v>
      </c>
      <c r="I15" t="s">
        <v>259</v>
      </c>
      <c r="J15">
        <v>2.29292128371327E-4</v>
      </c>
      <c r="M15" t="s">
        <v>154</v>
      </c>
      <c r="N15">
        <v>1.67938931297709E-2</v>
      </c>
      <c r="O15">
        <v>3.2980868694187401E-3</v>
      </c>
      <c r="Q15" t="s">
        <v>208</v>
      </c>
      <c r="R15">
        <v>3.5623409669210898E-3</v>
      </c>
      <c r="S15">
        <v>6.4372064329127796E-4</v>
      </c>
      <c r="U15" t="s">
        <v>259</v>
      </c>
      <c r="V15">
        <v>2.29292128371327E-4</v>
      </c>
      <c r="AB15" t="s">
        <v>250</v>
      </c>
      <c r="AC15">
        <v>1.9014157280148299E-3</v>
      </c>
      <c r="AD15">
        <v>4.7848865982389399E-4</v>
      </c>
      <c r="AF15" t="s">
        <v>259</v>
      </c>
      <c r="AG15">
        <v>2.29292128371327E-4</v>
      </c>
    </row>
    <row r="16" spans="1:33" x14ac:dyDescent="0.35">
      <c r="A16" t="s">
        <v>156</v>
      </c>
      <c r="B16">
        <v>8.6654611211572901E-3</v>
      </c>
      <c r="C16">
        <v>9.0158040945431705E-4</v>
      </c>
      <c r="E16" t="s">
        <v>289</v>
      </c>
      <c r="F16">
        <v>1.1862567811934399E-3</v>
      </c>
      <c r="G16">
        <v>2.84222534602366E-4</v>
      </c>
      <c r="I16" t="s">
        <v>4</v>
      </c>
      <c r="J16">
        <v>2.4113925836045201E-4</v>
      </c>
      <c r="M16" t="s">
        <v>169</v>
      </c>
      <c r="N16">
        <v>1.54707379134859E-2</v>
      </c>
      <c r="O16">
        <v>9.9724773243082101E-4</v>
      </c>
      <c r="Q16" t="s">
        <v>250</v>
      </c>
      <c r="R16">
        <v>3.15521628498729E-3</v>
      </c>
      <c r="S16">
        <v>8.7555473455902197E-4</v>
      </c>
      <c r="U16" t="s">
        <v>4</v>
      </c>
      <c r="V16">
        <v>2.4113925836045201E-4</v>
      </c>
      <c r="AB16" t="s">
        <v>180</v>
      </c>
      <c r="AC16">
        <v>1.8807481657538299E-3</v>
      </c>
      <c r="AD16">
        <v>2.5647770271760401E-4</v>
      </c>
      <c r="AF16" t="s">
        <v>4</v>
      </c>
      <c r="AG16">
        <v>2.4113925836045201E-4</v>
      </c>
    </row>
    <row r="17" spans="1:33" x14ac:dyDescent="0.35">
      <c r="A17" t="s">
        <v>157</v>
      </c>
      <c r="B17">
        <v>8.6220614828209103E-3</v>
      </c>
      <c r="C17">
        <v>1.63759768425843E-3</v>
      </c>
      <c r="E17" t="s">
        <v>57</v>
      </c>
      <c r="F17">
        <v>1.0849909584086301E-3</v>
      </c>
      <c r="G17">
        <v>2.5878544405061999E-4</v>
      </c>
      <c r="I17" t="s">
        <v>273</v>
      </c>
      <c r="J17">
        <v>2.4503949051890502E-4</v>
      </c>
      <c r="M17" t="s">
        <v>301</v>
      </c>
      <c r="N17">
        <v>1.3740458015267101E-2</v>
      </c>
      <c r="O17">
        <v>1.6093016082281801E-3</v>
      </c>
      <c r="Q17" t="s">
        <v>231</v>
      </c>
      <c r="R17">
        <v>2.8498727735369201E-3</v>
      </c>
      <c r="S17">
        <v>9.9724773243081905E-4</v>
      </c>
      <c r="U17" t="s">
        <v>273</v>
      </c>
      <c r="V17">
        <v>2.4503949051890502E-4</v>
      </c>
      <c r="AB17" t="s">
        <v>167</v>
      </c>
      <c r="AC17">
        <v>1.83941304123176E-3</v>
      </c>
      <c r="AD17">
        <v>5.4837239480921005E-4</v>
      </c>
      <c r="AF17" t="s">
        <v>273</v>
      </c>
      <c r="AG17">
        <v>2.4503949051890502E-4</v>
      </c>
    </row>
    <row r="18" spans="1:33" x14ac:dyDescent="0.35">
      <c r="A18" t="s">
        <v>158</v>
      </c>
      <c r="B18">
        <v>7.4502712477395499E-3</v>
      </c>
      <c r="C18">
        <v>1.57146914881741E-3</v>
      </c>
      <c r="E18" t="s">
        <v>169</v>
      </c>
      <c r="F18">
        <v>1.0415913200723099E-3</v>
      </c>
      <c r="G18">
        <v>5.1878252664134801E-4</v>
      </c>
      <c r="I18" t="s">
        <v>88</v>
      </c>
      <c r="J18">
        <v>2.4544337537944799E-4</v>
      </c>
      <c r="M18" t="s">
        <v>289</v>
      </c>
      <c r="N18">
        <v>1.2519083969465499E-2</v>
      </c>
      <c r="O18">
        <v>2.1007396886056099E-3</v>
      </c>
      <c r="Q18" t="s">
        <v>214</v>
      </c>
      <c r="R18">
        <v>2.5445292620865198E-3</v>
      </c>
      <c r="S18">
        <v>1.16048389323064E-3</v>
      </c>
      <c r="U18" t="s">
        <v>88</v>
      </c>
      <c r="V18">
        <v>2.4544337537944799E-4</v>
      </c>
      <c r="AB18" t="s">
        <v>155</v>
      </c>
      <c r="AC18">
        <v>1.7980779167096699E-3</v>
      </c>
      <c r="AD18">
        <v>5.1295540543518298E-4</v>
      </c>
      <c r="AF18" t="s">
        <v>88</v>
      </c>
      <c r="AG18">
        <v>2.4544337537944799E-4</v>
      </c>
    </row>
    <row r="19" spans="1:33" x14ac:dyDescent="0.35">
      <c r="A19" t="s">
        <v>159</v>
      </c>
      <c r="B19">
        <v>7.0018083182639499E-3</v>
      </c>
      <c r="C19">
        <v>7.1955617304567197E-4</v>
      </c>
      <c r="E19" t="s">
        <v>64</v>
      </c>
      <c r="F19">
        <v>9.6925858951171198E-4</v>
      </c>
      <c r="G19">
        <v>3.1892090683613699E-4</v>
      </c>
      <c r="I19" t="s">
        <v>41</v>
      </c>
      <c r="J19">
        <v>2.6686641684174801E-4</v>
      </c>
      <c r="M19" t="s">
        <v>175</v>
      </c>
      <c r="N19">
        <v>1.19083969465648E-2</v>
      </c>
      <c r="O19">
        <v>1.04790128661445E-3</v>
      </c>
      <c r="Q19" t="s">
        <v>278</v>
      </c>
      <c r="R19">
        <v>2.4427480916030899E-3</v>
      </c>
      <c r="S19">
        <v>1.5569525232344301E-3</v>
      </c>
      <c r="U19" t="s">
        <v>41</v>
      </c>
      <c r="V19">
        <v>2.6686641684174801E-4</v>
      </c>
      <c r="AB19" t="s">
        <v>174</v>
      </c>
      <c r="AC19">
        <v>1.79807791670965E-3</v>
      </c>
      <c r="AD19">
        <v>8.4358092929454401E-4</v>
      </c>
      <c r="AF19" t="s">
        <v>41</v>
      </c>
      <c r="AG19">
        <v>2.6686641684174801E-4</v>
      </c>
    </row>
    <row r="20" spans="1:33" x14ac:dyDescent="0.35">
      <c r="A20" t="s">
        <v>160</v>
      </c>
      <c r="B20">
        <v>6.7703435804701197E-3</v>
      </c>
      <c r="C20">
        <v>1.0357481269971001E-3</v>
      </c>
      <c r="E20" t="s">
        <v>183</v>
      </c>
      <c r="F20">
        <v>9.25858951175362E-4</v>
      </c>
      <c r="G20">
        <v>1.90826849305919E-4</v>
      </c>
      <c r="I20" t="s">
        <v>254</v>
      </c>
      <c r="J20">
        <v>2.7119413857723101E-4</v>
      </c>
      <c r="M20" t="s">
        <v>171</v>
      </c>
      <c r="N20">
        <v>1.04834605597963E-2</v>
      </c>
      <c r="O20">
        <v>1.8932392099478999E-3</v>
      </c>
      <c r="Q20" t="s">
        <v>185</v>
      </c>
      <c r="R20">
        <v>1.93384223918577E-3</v>
      </c>
      <c r="S20">
        <v>3.8083026837389898E-4</v>
      </c>
      <c r="U20" t="s">
        <v>254</v>
      </c>
      <c r="V20">
        <v>2.7119413857723101E-4</v>
      </c>
      <c r="AB20" t="s">
        <v>216</v>
      </c>
      <c r="AC20">
        <v>1.7567427921876199E-3</v>
      </c>
      <c r="AD20">
        <v>2.7728444486924001E-4</v>
      </c>
      <c r="AF20" t="s">
        <v>254</v>
      </c>
      <c r="AG20">
        <v>2.7119413857723101E-4</v>
      </c>
    </row>
    <row r="21" spans="1:33" x14ac:dyDescent="0.35">
      <c r="A21" t="s">
        <v>161</v>
      </c>
      <c r="B21">
        <v>6.7269439421337703E-3</v>
      </c>
      <c r="C21">
        <v>1.1298733708363701E-3</v>
      </c>
      <c r="E21" t="s">
        <v>268</v>
      </c>
      <c r="F21">
        <v>8.1012658227845797E-4</v>
      </c>
      <c r="G21">
        <v>5.4590849227091804E-4</v>
      </c>
      <c r="I21" t="s">
        <v>218</v>
      </c>
      <c r="J21">
        <v>2.7683470045965799E-4</v>
      </c>
      <c r="M21" t="s">
        <v>201</v>
      </c>
      <c r="N21">
        <v>8.0407124681933107E-3</v>
      </c>
      <c r="O21">
        <v>9.8680506003386904E-4</v>
      </c>
      <c r="Q21" t="s">
        <v>282</v>
      </c>
      <c r="R21">
        <v>1.9338422391857501E-3</v>
      </c>
      <c r="S21">
        <v>1.38062696857508E-3</v>
      </c>
      <c r="U21" t="s">
        <v>218</v>
      </c>
      <c r="V21">
        <v>2.7683470045965799E-4</v>
      </c>
      <c r="AB21" t="s">
        <v>217</v>
      </c>
      <c r="AC21">
        <v>1.7360752299266E-3</v>
      </c>
      <c r="AD21">
        <v>5.9327064563011796E-4</v>
      </c>
      <c r="AF21" t="s">
        <v>218</v>
      </c>
      <c r="AG21">
        <v>2.7683470045965799E-4</v>
      </c>
    </row>
    <row r="22" spans="1:33" x14ac:dyDescent="0.35">
      <c r="A22" t="s">
        <v>162</v>
      </c>
      <c r="B22">
        <v>6.5967450271247202E-3</v>
      </c>
      <c r="C22">
        <v>2.9435066834541999E-4</v>
      </c>
      <c r="E22" t="s">
        <v>274</v>
      </c>
      <c r="F22">
        <v>8.1012658227845797E-4</v>
      </c>
      <c r="G22">
        <v>2.0149567127934301E-4</v>
      </c>
      <c r="I22" t="s">
        <v>271</v>
      </c>
      <c r="J22">
        <v>2.8171172331569702E-4</v>
      </c>
      <c r="M22" t="s">
        <v>284</v>
      </c>
      <c r="N22">
        <v>7.22646310432564E-3</v>
      </c>
      <c r="O22">
        <v>1.0379683488229701E-3</v>
      </c>
      <c r="Q22" t="s">
        <v>159</v>
      </c>
      <c r="R22">
        <v>1.7302798982188499E-3</v>
      </c>
      <c r="S22">
        <v>1.2298265621979E-3</v>
      </c>
      <c r="U22" t="s">
        <v>271</v>
      </c>
      <c r="V22">
        <v>2.8171172331569702E-4</v>
      </c>
      <c r="AB22" t="s">
        <v>187</v>
      </c>
      <c r="AC22">
        <v>1.6534049808824599E-3</v>
      </c>
      <c r="AD22">
        <v>4.9343128599001695E-4</v>
      </c>
      <c r="AF22" t="s">
        <v>271</v>
      </c>
      <c r="AG22">
        <v>2.8171172331569702E-4</v>
      </c>
    </row>
    <row r="23" spans="1:33" x14ac:dyDescent="0.35">
      <c r="A23" t="s">
        <v>163</v>
      </c>
      <c r="B23">
        <v>6.10488245931277E-3</v>
      </c>
      <c r="C23">
        <v>9.7539285821555402E-4</v>
      </c>
      <c r="E23" t="s">
        <v>278</v>
      </c>
      <c r="F23">
        <v>7.8119349005421001E-4</v>
      </c>
      <c r="G23">
        <v>2.39463947301931E-4</v>
      </c>
      <c r="I23" t="s">
        <v>266</v>
      </c>
      <c r="J23">
        <v>2.8778922655386903E-4</v>
      </c>
      <c r="M23" t="s">
        <v>261</v>
      </c>
      <c r="N23">
        <v>7.0229007633587099E-3</v>
      </c>
      <c r="O23">
        <v>1.48893016166184E-3</v>
      </c>
      <c r="Q23" t="s">
        <v>76</v>
      </c>
      <c r="R23">
        <v>1.6284987277353799E-3</v>
      </c>
      <c r="S23">
        <v>8.1424936386764995E-4</v>
      </c>
      <c r="U23" t="s">
        <v>266</v>
      </c>
      <c r="V23">
        <v>2.8778922655386903E-4</v>
      </c>
      <c r="AB23" t="s">
        <v>228</v>
      </c>
      <c r="AC23">
        <v>1.61206985636039E-3</v>
      </c>
      <c r="AD23">
        <v>5.3336727913873099E-4</v>
      </c>
      <c r="AF23" t="s">
        <v>266</v>
      </c>
      <c r="AG23">
        <v>2.8778922655386903E-4</v>
      </c>
    </row>
    <row r="24" spans="1:33" x14ac:dyDescent="0.35">
      <c r="A24" t="s">
        <v>164</v>
      </c>
      <c r="B24">
        <v>5.9168173598552701E-3</v>
      </c>
      <c r="C24">
        <v>6.5563944700900605E-4</v>
      </c>
      <c r="E24" t="s">
        <v>247</v>
      </c>
      <c r="F24">
        <v>7.6672694394208597E-4</v>
      </c>
      <c r="G24">
        <v>3.4719710669079697E-4</v>
      </c>
      <c r="I24" t="s">
        <v>236</v>
      </c>
      <c r="J24">
        <v>2.9023605010795102E-4</v>
      </c>
      <c r="M24" t="s">
        <v>27</v>
      </c>
      <c r="N24">
        <v>7.0229007633587099E-3</v>
      </c>
      <c r="O24">
        <v>8.7555473455903303E-4</v>
      </c>
      <c r="Q24" t="s">
        <v>308</v>
      </c>
      <c r="R24">
        <v>1.5267175572519301E-3</v>
      </c>
      <c r="S24">
        <v>8.5156236797360801E-4</v>
      </c>
      <c r="U24" t="s">
        <v>236</v>
      </c>
      <c r="V24">
        <v>2.9023605010795102E-4</v>
      </c>
      <c r="AB24" t="s">
        <v>296</v>
      </c>
      <c r="AC24">
        <v>1.61206985636039E-3</v>
      </c>
      <c r="AD24">
        <v>3.8995478483233901E-4</v>
      </c>
      <c r="AF24" t="s">
        <v>236</v>
      </c>
      <c r="AG24">
        <v>2.9023605010795102E-4</v>
      </c>
    </row>
    <row r="25" spans="1:33" x14ac:dyDescent="0.35">
      <c r="A25" t="s">
        <v>165</v>
      </c>
      <c r="B25">
        <v>5.3526220614827699E-3</v>
      </c>
      <c r="C25">
        <v>6.6451698099707901E-4</v>
      </c>
      <c r="E25" t="s">
        <v>220</v>
      </c>
      <c r="F25">
        <v>7.6672694394208597E-4</v>
      </c>
      <c r="G25">
        <v>2.6120029056445602E-4</v>
      </c>
      <c r="I25" t="s">
        <v>276</v>
      </c>
      <c r="J25">
        <v>2.9139452722537501E-4</v>
      </c>
      <c r="M25" t="s">
        <v>311</v>
      </c>
      <c r="N25">
        <v>7.0229007633587099E-3</v>
      </c>
      <c r="O25">
        <v>2.07094045286267E-3</v>
      </c>
      <c r="Q25" t="s">
        <v>174</v>
      </c>
      <c r="R25">
        <v>1.4249363867685E-3</v>
      </c>
      <c r="S25">
        <v>4.9862386621539597E-4</v>
      </c>
      <c r="U25" t="s">
        <v>276</v>
      </c>
      <c r="V25">
        <v>2.9139452722537501E-4</v>
      </c>
      <c r="AB25" t="s">
        <v>290</v>
      </c>
      <c r="AC25">
        <v>1.57073473183835E-3</v>
      </c>
      <c r="AD25">
        <v>4.4996468031574001E-4</v>
      </c>
      <c r="AF25" t="s">
        <v>276</v>
      </c>
      <c r="AG25">
        <v>2.9139452722537501E-4</v>
      </c>
    </row>
    <row r="26" spans="1:33" x14ac:dyDescent="0.35">
      <c r="A26" t="s">
        <v>166</v>
      </c>
      <c r="B26">
        <v>4.8752260397829598E-3</v>
      </c>
      <c r="C26">
        <v>6.1818041574598502E-4</v>
      </c>
      <c r="E26" t="s">
        <v>181</v>
      </c>
      <c r="F26">
        <v>7.3779385171790501E-4</v>
      </c>
      <c r="G26">
        <v>2.6438577768531497E-4</v>
      </c>
      <c r="I26" t="s">
        <v>270</v>
      </c>
      <c r="J26">
        <v>2.9303412059913101E-4</v>
      </c>
      <c r="M26" t="s">
        <v>208</v>
      </c>
      <c r="N26">
        <v>6.8193384223918102E-3</v>
      </c>
      <c r="O26">
        <v>1.6600006544834601E-3</v>
      </c>
      <c r="Q26" t="s">
        <v>226</v>
      </c>
      <c r="R26">
        <v>1.42493638676848E-3</v>
      </c>
      <c r="S26">
        <v>8.75554734559043E-4</v>
      </c>
      <c r="U26" t="s">
        <v>270</v>
      </c>
      <c r="V26">
        <v>2.9303412059913101E-4</v>
      </c>
      <c r="AB26" t="s">
        <v>231</v>
      </c>
      <c r="AC26">
        <v>1.48806448279423E-3</v>
      </c>
      <c r="AD26">
        <v>6.3567454786523595E-4</v>
      </c>
      <c r="AF26" t="s">
        <v>270</v>
      </c>
      <c r="AG26">
        <v>2.9303412059913101E-4</v>
      </c>
    </row>
    <row r="27" spans="1:33" x14ac:dyDescent="0.35">
      <c r="A27" t="s">
        <v>167</v>
      </c>
      <c r="B27">
        <v>4.8318264014466103E-3</v>
      </c>
      <c r="C27">
        <v>1.0897064497803199E-3</v>
      </c>
      <c r="E27" t="s">
        <v>311</v>
      </c>
      <c r="F27">
        <v>7.3779385171786002E-4</v>
      </c>
      <c r="G27">
        <v>4.0506329113922801E-4</v>
      </c>
      <c r="I27" t="s">
        <v>252</v>
      </c>
      <c r="J27">
        <v>3.03996910831004E-4</v>
      </c>
      <c r="M27" t="s">
        <v>88</v>
      </c>
      <c r="N27">
        <v>6.6157760814248897E-3</v>
      </c>
      <c r="O27">
        <v>1.40295661598879E-3</v>
      </c>
      <c r="Q27" t="s">
        <v>284</v>
      </c>
      <c r="R27">
        <v>1.42493638676848E-3</v>
      </c>
      <c r="S27">
        <v>6.75139906433645E-4</v>
      </c>
      <c r="U27" t="s">
        <v>252</v>
      </c>
      <c r="V27">
        <v>3.03996910831004E-4</v>
      </c>
      <c r="AB27" t="s">
        <v>106</v>
      </c>
      <c r="AC27">
        <v>1.4673969205332099E-3</v>
      </c>
      <c r="AD27">
        <v>2.56477702717598E-4</v>
      </c>
      <c r="AF27" t="s">
        <v>252</v>
      </c>
      <c r="AG27">
        <v>3.03996910831004E-4</v>
      </c>
    </row>
    <row r="28" spans="1:33" x14ac:dyDescent="0.35">
      <c r="A28" t="s">
        <v>168</v>
      </c>
      <c r="B28">
        <v>4.7594936708860299E-3</v>
      </c>
      <c r="C28">
        <v>9.4576255355839005E-4</v>
      </c>
      <c r="E28" t="s">
        <v>179</v>
      </c>
      <c r="F28">
        <v>6.9439421338153204E-4</v>
      </c>
      <c r="G28">
        <v>1.08257718243031E-4</v>
      </c>
      <c r="I28" t="s">
        <v>37</v>
      </c>
      <c r="J28">
        <v>3.27472148825181E-4</v>
      </c>
      <c r="M28" t="s">
        <v>194</v>
      </c>
      <c r="N28">
        <v>6.6157760814248697E-3</v>
      </c>
      <c r="O28">
        <v>2.3209677864613602E-3</v>
      </c>
      <c r="Q28" t="s">
        <v>190</v>
      </c>
      <c r="R28">
        <v>1.2213740458015599E-3</v>
      </c>
      <c r="S28">
        <v>8.8730767298534296E-4</v>
      </c>
      <c r="U28" t="s">
        <v>37</v>
      </c>
      <c r="V28">
        <v>3.27472148825181E-4</v>
      </c>
      <c r="AB28" t="s">
        <v>170</v>
      </c>
      <c r="AC28">
        <v>1.32272398470598E-3</v>
      </c>
      <c r="AD28">
        <v>2.39244329911976E-4</v>
      </c>
      <c r="AF28" t="s">
        <v>37</v>
      </c>
      <c r="AG28">
        <v>3.27472148825181E-4</v>
      </c>
    </row>
    <row r="29" spans="1:33" x14ac:dyDescent="0.35">
      <c r="A29" t="s">
        <v>110</v>
      </c>
      <c r="B29">
        <v>4.6582278481012099E-3</v>
      </c>
      <c r="C29">
        <v>3.73337805441259E-4</v>
      </c>
      <c r="E29" t="s">
        <v>103</v>
      </c>
      <c r="F29">
        <v>6.6546112115728397E-4</v>
      </c>
      <c r="G29">
        <v>2.6438577768531497E-4</v>
      </c>
      <c r="I29" t="s">
        <v>238</v>
      </c>
      <c r="J29">
        <v>3.3152577753724698E-4</v>
      </c>
      <c r="M29" t="s">
        <v>290</v>
      </c>
      <c r="N29">
        <v>6.5139949109414199E-3</v>
      </c>
      <c r="O29">
        <v>1.8320610687022601E-3</v>
      </c>
      <c r="Q29" t="s">
        <v>149</v>
      </c>
      <c r="R29">
        <v>1.0178117048346301E-3</v>
      </c>
      <c r="S29">
        <v>8.5156236797363403E-4</v>
      </c>
      <c r="U29" t="s">
        <v>238</v>
      </c>
      <c r="V29">
        <v>3.3152577753724698E-4</v>
      </c>
      <c r="AB29" t="s">
        <v>134</v>
      </c>
      <c r="AC29">
        <v>1.32272398470596E-3</v>
      </c>
      <c r="AD29">
        <v>6.1100529085850305E-4</v>
      </c>
      <c r="AF29" t="s">
        <v>238</v>
      </c>
      <c r="AG29">
        <v>3.3152577753724698E-4</v>
      </c>
    </row>
    <row r="30" spans="1:33" x14ac:dyDescent="0.35">
      <c r="A30" t="s">
        <v>169</v>
      </c>
      <c r="B30">
        <v>4.4556962025315804E-3</v>
      </c>
      <c r="C30">
        <v>1.1304289096903399E-3</v>
      </c>
      <c r="E30" t="s">
        <v>158</v>
      </c>
      <c r="F30">
        <v>6.6546112115728397E-4</v>
      </c>
      <c r="G30">
        <v>4.0763841746417899E-4</v>
      </c>
      <c r="I30" t="s">
        <v>313</v>
      </c>
      <c r="J30">
        <v>3.3665419467430199E-4</v>
      </c>
      <c r="M30" t="s">
        <v>116</v>
      </c>
      <c r="N30">
        <v>6.20865139949104E-3</v>
      </c>
      <c r="O30">
        <v>3.2886502638989502E-3</v>
      </c>
      <c r="Q30" t="s">
        <v>289</v>
      </c>
      <c r="R30">
        <v>1.0178117048346301E-3</v>
      </c>
      <c r="S30">
        <v>1.4029566159888399E-3</v>
      </c>
      <c r="U30" t="s">
        <v>313</v>
      </c>
      <c r="V30">
        <v>3.3665419467430199E-4</v>
      </c>
      <c r="AB30" t="s">
        <v>278</v>
      </c>
      <c r="AC30">
        <v>1.32272398470596E-3</v>
      </c>
      <c r="AD30">
        <v>2.10768606534814E-4</v>
      </c>
      <c r="AF30" t="s">
        <v>313</v>
      </c>
      <c r="AG30">
        <v>3.3665419467430199E-4</v>
      </c>
    </row>
    <row r="31" spans="1:33" x14ac:dyDescent="0.35">
      <c r="A31" t="s">
        <v>50</v>
      </c>
      <c r="B31">
        <v>4.2097649186256299E-3</v>
      </c>
      <c r="C31">
        <v>8.2775953712373705E-4</v>
      </c>
      <c r="E31" t="s">
        <v>160</v>
      </c>
      <c r="F31">
        <v>6.6546112115728397E-4</v>
      </c>
      <c r="G31">
        <v>6.66717894932527E-4</v>
      </c>
      <c r="I31" t="s">
        <v>5</v>
      </c>
      <c r="J31">
        <v>3.4226377098104099E-4</v>
      </c>
      <c r="M31" t="s">
        <v>249</v>
      </c>
      <c r="N31">
        <v>5.8015267175571799E-3</v>
      </c>
      <c r="O31">
        <v>1.0962167546329699E-3</v>
      </c>
      <c r="Q31" t="s">
        <v>158</v>
      </c>
      <c r="R31">
        <v>1.0178117048346301E-3</v>
      </c>
      <c r="S31">
        <v>9.6558096493689499E-4</v>
      </c>
      <c r="U31" t="s">
        <v>5</v>
      </c>
      <c r="V31">
        <v>3.4226377098104099E-4</v>
      </c>
      <c r="AB31" t="s">
        <v>59</v>
      </c>
      <c r="AC31">
        <v>1.3020564224449399E-3</v>
      </c>
      <c r="AD31">
        <v>2.5813776990381298E-4</v>
      </c>
      <c r="AF31" t="s">
        <v>5</v>
      </c>
      <c r="AG31">
        <v>3.4226377098104099E-4</v>
      </c>
    </row>
    <row r="32" spans="1:33" x14ac:dyDescent="0.35">
      <c r="A32" t="s">
        <v>89</v>
      </c>
      <c r="B32">
        <v>4.0506329113923602E-3</v>
      </c>
      <c r="C32">
        <v>7.5586838206803501E-4</v>
      </c>
      <c r="E32" t="s">
        <v>193</v>
      </c>
      <c r="F32">
        <v>6.5099457504516004E-4</v>
      </c>
      <c r="G32">
        <v>3.39270579372405E-4</v>
      </c>
      <c r="I32" t="s">
        <v>246</v>
      </c>
      <c r="J32">
        <v>3.5261589155333102E-4</v>
      </c>
      <c r="M32" t="s">
        <v>292</v>
      </c>
      <c r="N32">
        <v>5.8015267175571799E-3</v>
      </c>
      <c r="O32">
        <v>2.1494872348033298E-3</v>
      </c>
      <c r="Q32" t="s">
        <v>293</v>
      </c>
      <c r="R32">
        <v>1.0178117048346301E-3</v>
      </c>
      <c r="S32">
        <v>5.5747843003068796E-4</v>
      </c>
      <c r="U32" t="s">
        <v>246</v>
      </c>
      <c r="V32">
        <v>3.5261589155333102E-4</v>
      </c>
      <c r="AB32" t="s">
        <v>103</v>
      </c>
      <c r="AC32">
        <v>1.2813888601839101E-3</v>
      </c>
      <c r="AD32">
        <v>4.06053171528114E-4</v>
      </c>
      <c r="AF32" t="s">
        <v>246</v>
      </c>
      <c r="AG32">
        <v>3.5261589155333102E-4</v>
      </c>
    </row>
    <row r="33" spans="1:33" x14ac:dyDescent="0.35">
      <c r="A33" t="s">
        <v>170</v>
      </c>
      <c r="B33">
        <v>4.0361663652802504E-3</v>
      </c>
      <c r="C33">
        <v>7.9421206401801298E-4</v>
      </c>
      <c r="E33" t="s">
        <v>232</v>
      </c>
      <c r="F33">
        <v>6.2206148282095697E-4</v>
      </c>
      <c r="G33">
        <v>3.1892090683612398E-4</v>
      </c>
      <c r="I33" t="s">
        <v>219</v>
      </c>
      <c r="J33">
        <v>3.75132515822584E-4</v>
      </c>
      <c r="M33" t="s">
        <v>306</v>
      </c>
      <c r="N33">
        <v>5.4961832061068E-3</v>
      </c>
      <c r="O33">
        <v>1.2630711090067001E-3</v>
      </c>
      <c r="Q33" t="s">
        <v>79</v>
      </c>
      <c r="R33">
        <v>9.1603053435118599E-4</v>
      </c>
      <c r="S33">
        <v>1.62212493134953E-3</v>
      </c>
      <c r="U33" t="s">
        <v>219</v>
      </c>
      <c r="V33">
        <v>3.75132515822584E-4</v>
      </c>
      <c r="AB33" t="s">
        <v>214</v>
      </c>
      <c r="AC33">
        <v>1.2813888601839101E-3</v>
      </c>
      <c r="AD33">
        <v>5.4915078043141002E-4</v>
      </c>
      <c r="AF33" t="s">
        <v>219</v>
      </c>
      <c r="AG33">
        <v>3.75132515822584E-4</v>
      </c>
    </row>
    <row r="34" spans="1:33" x14ac:dyDescent="0.35">
      <c r="A34" t="s">
        <v>171</v>
      </c>
      <c r="B34">
        <v>3.9349005424954104E-3</v>
      </c>
      <c r="C34">
        <v>6.6703171838832095E-4</v>
      </c>
      <c r="E34" t="s">
        <v>127</v>
      </c>
      <c r="F34">
        <v>6.0759493670880995E-4</v>
      </c>
      <c r="G34">
        <v>1.6870746892862901E-4</v>
      </c>
      <c r="I34" t="s">
        <v>297</v>
      </c>
      <c r="J34">
        <v>3.8944658848997902E-4</v>
      </c>
      <c r="M34" t="s">
        <v>117</v>
      </c>
      <c r="N34">
        <v>5.2926208651399003E-3</v>
      </c>
      <c r="O34">
        <v>1.14249080512183E-3</v>
      </c>
      <c r="Q34" t="s">
        <v>210</v>
      </c>
      <c r="R34">
        <v>9.1603053435118599E-4</v>
      </c>
      <c r="S34">
        <v>5.9348110889012704E-4</v>
      </c>
      <c r="U34" t="s">
        <v>297</v>
      </c>
      <c r="V34">
        <v>3.8944658848997902E-4</v>
      </c>
      <c r="AB34" t="s">
        <v>64</v>
      </c>
      <c r="AC34">
        <v>1.26072129792287E-3</v>
      </c>
      <c r="AD34">
        <v>2.8034845440219402E-4</v>
      </c>
      <c r="AF34" t="s">
        <v>297</v>
      </c>
      <c r="AG34">
        <v>3.8944658848997902E-4</v>
      </c>
    </row>
    <row r="35" spans="1:33" x14ac:dyDescent="0.35">
      <c r="A35" t="s">
        <v>172</v>
      </c>
      <c r="B35">
        <v>3.76130198915003E-3</v>
      </c>
      <c r="C35">
        <v>1.3647712306772599E-3</v>
      </c>
      <c r="E35" t="s">
        <v>171</v>
      </c>
      <c r="F35">
        <v>6.0759493670880995E-4</v>
      </c>
      <c r="G35">
        <v>2.1747987527484999E-4</v>
      </c>
      <c r="I35" t="s">
        <v>71</v>
      </c>
      <c r="J35">
        <v>3.91915916976509E-4</v>
      </c>
      <c r="M35" t="s">
        <v>209</v>
      </c>
      <c r="N35">
        <v>5.2926208651398804E-3</v>
      </c>
      <c r="O35">
        <v>4.0712468193384498E-4</v>
      </c>
      <c r="Q35" t="s">
        <v>199</v>
      </c>
      <c r="R35">
        <v>9.1603053435116398E-4</v>
      </c>
      <c r="S35">
        <v>9.8680506003385104E-4</v>
      </c>
      <c r="U35" t="s">
        <v>71</v>
      </c>
      <c r="V35">
        <v>3.91915916976509E-4</v>
      </c>
      <c r="AB35" t="s">
        <v>160</v>
      </c>
      <c r="AC35">
        <v>1.2400537356618199E-3</v>
      </c>
      <c r="AD35">
        <v>4.48062072722518E-4</v>
      </c>
      <c r="AF35" t="s">
        <v>71</v>
      </c>
      <c r="AG35">
        <v>3.91915916976509E-4</v>
      </c>
    </row>
    <row r="36" spans="1:33" x14ac:dyDescent="0.35">
      <c r="A36" t="s">
        <v>173</v>
      </c>
      <c r="B36">
        <v>3.3996383363471298E-3</v>
      </c>
      <c r="C36">
        <v>6.0690566259394198E-4</v>
      </c>
      <c r="E36" t="s">
        <v>210</v>
      </c>
      <c r="F36">
        <v>5.3526220614825699E-4</v>
      </c>
      <c r="G36">
        <v>2.9858614742205399E-4</v>
      </c>
      <c r="I36" t="s">
        <v>105</v>
      </c>
      <c r="J36">
        <v>4.0534863939159998E-4</v>
      </c>
      <c r="M36" t="s">
        <v>217</v>
      </c>
      <c r="N36">
        <v>5.0890585241729798E-3</v>
      </c>
      <c r="O36">
        <v>8.5156236797360801E-4</v>
      </c>
      <c r="Q36" t="s">
        <v>295</v>
      </c>
      <c r="R36">
        <v>9.1603053435116398E-4</v>
      </c>
      <c r="S36">
        <v>8.1424936386770004E-4</v>
      </c>
      <c r="U36" t="s">
        <v>105</v>
      </c>
      <c r="V36">
        <v>4.0534863939159998E-4</v>
      </c>
      <c r="AB36" t="s">
        <v>189</v>
      </c>
      <c r="AC36">
        <v>1.1987186111397799E-3</v>
      </c>
      <c r="AD36">
        <v>1.6790406953885099E-4</v>
      </c>
      <c r="AF36" t="s">
        <v>105</v>
      </c>
      <c r="AG36">
        <v>4.0534863939159998E-4</v>
      </c>
    </row>
    <row r="37" spans="1:33" x14ac:dyDescent="0.35">
      <c r="A37" t="s">
        <v>46</v>
      </c>
      <c r="B37">
        <v>3.00904159132E-3</v>
      </c>
      <c r="C37">
        <v>6.0793928070742296E-4</v>
      </c>
      <c r="E37" t="s">
        <v>111</v>
      </c>
      <c r="F37">
        <v>5.2079566003615497E-4</v>
      </c>
      <c r="G37">
        <v>3.49599883503638E-4</v>
      </c>
      <c r="I37" t="s">
        <v>202</v>
      </c>
      <c r="J37">
        <v>4.0546621956301599E-4</v>
      </c>
      <c r="M37" t="s">
        <v>159</v>
      </c>
      <c r="N37">
        <v>4.98727735368951E-3</v>
      </c>
      <c r="O37">
        <v>1.41764766179988E-3</v>
      </c>
      <c r="Q37" t="s">
        <v>261</v>
      </c>
      <c r="R37">
        <v>9.1603053435116398E-4</v>
      </c>
      <c r="S37">
        <v>8.1424936386770004E-4</v>
      </c>
      <c r="U37" t="s">
        <v>202</v>
      </c>
      <c r="V37">
        <v>4.0546621956301599E-4</v>
      </c>
      <c r="AB37" t="s">
        <v>168</v>
      </c>
      <c r="AC37">
        <v>1.1573834866177299E-3</v>
      </c>
      <c r="AD37">
        <v>5.0793451389665996E-4</v>
      </c>
      <c r="AF37" t="s">
        <v>202</v>
      </c>
      <c r="AG37">
        <v>4.0546621956301599E-4</v>
      </c>
    </row>
    <row r="38" spans="1:33" x14ac:dyDescent="0.35">
      <c r="A38" t="s">
        <v>174</v>
      </c>
      <c r="B38">
        <v>2.9077757685351999E-3</v>
      </c>
      <c r="C38">
        <v>5.8834573331394396E-4</v>
      </c>
      <c r="E38" t="s">
        <v>281</v>
      </c>
      <c r="F38">
        <v>5.0632911392403104E-4</v>
      </c>
      <c r="G38">
        <v>3.7724136883632298E-4</v>
      </c>
      <c r="I38" t="s">
        <v>257</v>
      </c>
      <c r="J38">
        <v>4.0743179444727699E-4</v>
      </c>
      <c r="M38" t="s">
        <v>244</v>
      </c>
      <c r="N38">
        <v>4.6819338422391301E-3</v>
      </c>
      <c r="O38">
        <v>1.2630711090067001E-3</v>
      </c>
      <c r="Q38" t="s">
        <v>305</v>
      </c>
      <c r="R38">
        <v>8.1424936386771305E-4</v>
      </c>
      <c r="S38">
        <v>2.4931193310767701E-4</v>
      </c>
      <c r="U38" t="s">
        <v>257</v>
      </c>
      <c r="V38">
        <v>4.0743179444727699E-4</v>
      </c>
      <c r="AB38" t="s">
        <v>199</v>
      </c>
      <c r="AC38">
        <v>1.1367159243566901E-3</v>
      </c>
      <c r="AD38">
        <v>1.4614173425372401E-4</v>
      </c>
      <c r="AF38" t="s">
        <v>257</v>
      </c>
      <c r="AG38">
        <v>4.0743179444727699E-4</v>
      </c>
    </row>
    <row r="39" spans="1:33" x14ac:dyDescent="0.35">
      <c r="A39" t="s">
        <v>33</v>
      </c>
      <c r="B39">
        <v>2.86437613019887E-3</v>
      </c>
      <c r="C39">
        <v>4.4022058747781998E-4</v>
      </c>
      <c r="E39" t="s">
        <v>79</v>
      </c>
      <c r="F39">
        <v>5.0632911392400795E-4</v>
      </c>
      <c r="G39">
        <v>1.21035808540195E-4</v>
      </c>
      <c r="I39" t="s">
        <v>36</v>
      </c>
      <c r="J39">
        <v>4.0963128091121799E-4</v>
      </c>
      <c r="M39" t="s">
        <v>225</v>
      </c>
      <c r="N39">
        <v>4.2748091603053099E-3</v>
      </c>
      <c r="O39">
        <v>8.8730767298540205E-4</v>
      </c>
      <c r="Q39" t="s">
        <v>262</v>
      </c>
      <c r="R39">
        <v>8.1424936386771305E-4</v>
      </c>
      <c r="S39">
        <v>6.9031348428755495E-4</v>
      </c>
      <c r="U39" t="s">
        <v>36</v>
      </c>
      <c r="V39">
        <v>4.0963128091121799E-4</v>
      </c>
      <c r="AB39" t="s">
        <v>17</v>
      </c>
      <c r="AC39">
        <v>1.05404567531255E-3</v>
      </c>
      <c r="AD39">
        <v>1.40082779397175E-3</v>
      </c>
      <c r="AF39" t="s">
        <v>36</v>
      </c>
      <c r="AG39">
        <v>4.0963128091121799E-4</v>
      </c>
    </row>
    <row r="40" spans="1:33" x14ac:dyDescent="0.35">
      <c r="A40" t="s">
        <v>175</v>
      </c>
      <c r="B40">
        <v>2.8065099457503999E-3</v>
      </c>
      <c r="C40">
        <v>8.6847485105553404E-4</v>
      </c>
      <c r="E40" t="s">
        <v>191</v>
      </c>
      <c r="F40">
        <v>4.7739602169980498E-4</v>
      </c>
      <c r="G40">
        <v>3.1228981041482698E-4</v>
      </c>
      <c r="I40" t="s">
        <v>245</v>
      </c>
      <c r="J40">
        <v>4.1363342703012302E-4</v>
      </c>
      <c r="M40" t="s">
        <v>293</v>
      </c>
      <c r="N40">
        <v>4.0712468193383903E-3</v>
      </c>
      <c r="O40">
        <v>1.0178117048346099E-3</v>
      </c>
      <c r="Q40" t="s">
        <v>198</v>
      </c>
      <c r="R40">
        <v>8.1424936386771305E-4</v>
      </c>
      <c r="S40">
        <v>5.1898417441149198E-4</v>
      </c>
      <c r="U40" t="s">
        <v>245</v>
      </c>
      <c r="V40">
        <v>4.1363342703012302E-4</v>
      </c>
      <c r="AB40" t="s">
        <v>179</v>
      </c>
      <c r="AC40">
        <v>1.0333781130515301E-3</v>
      </c>
      <c r="AD40">
        <v>3.7544491318765701E-4</v>
      </c>
      <c r="AF40" t="s">
        <v>245</v>
      </c>
      <c r="AG40">
        <v>4.1363342703012302E-4</v>
      </c>
    </row>
    <row r="41" spans="1:33" x14ac:dyDescent="0.35">
      <c r="A41" t="s">
        <v>66</v>
      </c>
      <c r="B41">
        <v>2.58951175406867E-3</v>
      </c>
      <c r="C41">
        <v>5.0405067313373996E-4</v>
      </c>
      <c r="E41" t="s">
        <v>260</v>
      </c>
      <c r="F41">
        <v>4.4846292947555702E-4</v>
      </c>
      <c r="G41">
        <v>1.7952511603602599E-4</v>
      </c>
      <c r="I41" t="s">
        <v>320</v>
      </c>
      <c r="J41">
        <v>4.2969720802575102E-4</v>
      </c>
      <c r="M41" t="s">
        <v>282</v>
      </c>
      <c r="N41">
        <v>4.0712468193383399E-3</v>
      </c>
      <c r="O41">
        <v>2.2065631947764501E-3</v>
      </c>
      <c r="Q41" t="s">
        <v>192</v>
      </c>
      <c r="R41">
        <v>7.1246819338426299E-4</v>
      </c>
      <c r="S41">
        <v>2.4931193310767701E-4</v>
      </c>
      <c r="U41" t="s">
        <v>320</v>
      </c>
      <c r="V41">
        <v>4.2969720802575102E-4</v>
      </c>
      <c r="AB41" t="s">
        <v>212</v>
      </c>
      <c r="AC41">
        <v>9.7137542626843897E-4</v>
      </c>
      <c r="AD41">
        <v>2.7418619740457098E-4</v>
      </c>
      <c r="AF41" t="s">
        <v>320</v>
      </c>
      <c r="AG41">
        <v>4.2969720802575102E-4</v>
      </c>
    </row>
    <row r="42" spans="1:33" x14ac:dyDescent="0.35">
      <c r="A42" t="s">
        <v>176</v>
      </c>
      <c r="B42">
        <v>2.4014466546111702E-3</v>
      </c>
      <c r="C42">
        <v>7.3680038065805197E-4</v>
      </c>
      <c r="E42" t="s">
        <v>242</v>
      </c>
      <c r="F42">
        <v>4.4846292947555702E-4</v>
      </c>
      <c r="G42">
        <v>1.2444593514707899E-4</v>
      </c>
      <c r="I42" t="s">
        <v>46</v>
      </c>
      <c r="J42">
        <v>4.4933369566491202E-4</v>
      </c>
      <c r="M42" t="s">
        <v>75</v>
      </c>
      <c r="N42">
        <v>3.9694656488548702E-3</v>
      </c>
      <c r="O42">
        <v>1.7746153459707501E-3</v>
      </c>
      <c r="Q42" t="s">
        <v>157</v>
      </c>
      <c r="R42">
        <v>7.1246819338426299E-4</v>
      </c>
      <c r="S42">
        <v>6.9031348428755495E-4</v>
      </c>
      <c r="U42" t="s">
        <v>46</v>
      </c>
      <c r="V42">
        <v>4.4933369566491202E-4</v>
      </c>
      <c r="AB42" t="s">
        <v>208</v>
      </c>
      <c r="AC42">
        <v>9.7137542626841696E-4</v>
      </c>
      <c r="AD42">
        <v>3.8443888059808498E-4</v>
      </c>
      <c r="AF42" t="s">
        <v>46</v>
      </c>
      <c r="AG42">
        <v>4.4933369566491202E-4</v>
      </c>
    </row>
    <row r="43" spans="1:33" x14ac:dyDescent="0.35">
      <c r="A43" t="s">
        <v>177</v>
      </c>
      <c r="B43">
        <v>2.2857142857142E-3</v>
      </c>
      <c r="C43">
        <v>6.3980743254961803E-4</v>
      </c>
      <c r="E43" t="s">
        <v>76</v>
      </c>
      <c r="F43">
        <v>4.4846292947553398E-4</v>
      </c>
      <c r="G43">
        <v>1.06306968945364E-4</v>
      </c>
      <c r="I43" t="s">
        <v>119</v>
      </c>
      <c r="J43">
        <v>4.5835025115027798E-4</v>
      </c>
      <c r="M43" t="s">
        <v>173</v>
      </c>
      <c r="N43">
        <v>3.8676844783714602E-3</v>
      </c>
      <c r="O43">
        <v>1.2712464118877101E-3</v>
      </c>
      <c r="Q43" t="s">
        <v>131</v>
      </c>
      <c r="R43">
        <v>7.1246819338426299E-4</v>
      </c>
      <c r="S43">
        <v>1.04790128661446E-3</v>
      </c>
      <c r="U43" t="s">
        <v>119</v>
      </c>
      <c r="V43">
        <v>4.5835025115027798E-4</v>
      </c>
      <c r="AB43" t="s">
        <v>308</v>
      </c>
      <c r="AC43">
        <v>9.5070786400739402E-4</v>
      </c>
      <c r="AD43">
        <v>6.3835673086619501E-4</v>
      </c>
      <c r="AF43" t="s">
        <v>119</v>
      </c>
      <c r="AG43">
        <v>4.5835025115027798E-4</v>
      </c>
    </row>
    <row r="44" spans="1:33" x14ac:dyDescent="0.35">
      <c r="A44" t="s">
        <v>80</v>
      </c>
      <c r="B44">
        <v>2.0831826401446199E-3</v>
      </c>
      <c r="C44">
        <v>5.3818662532332704E-4</v>
      </c>
      <c r="E44" t="s">
        <v>62</v>
      </c>
      <c r="F44">
        <v>4.1952983725133101E-4</v>
      </c>
      <c r="G44">
        <v>1.4753040183990699E-4</v>
      </c>
      <c r="I44" t="s">
        <v>137</v>
      </c>
      <c r="J44">
        <v>4.6041053001225101E-4</v>
      </c>
      <c r="M44" t="s">
        <v>320</v>
      </c>
      <c r="N44">
        <v>3.7659033078880099E-3</v>
      </c>
      <c r="O44">
        <v>1.18696221778022E-3</v>
      </c>
      <c r="Q44" t="s">
        <v>200</v>
      </c>
      <c r="R44">
        <v>7.1246819338426299E-4</v>
      </c>
      <c r="S44">
        <v>1.04790128661446E-3</v>
      </c>
      <c r="U44" t="s">
        <v>137</v>
      </c>
      <c r="V44">
        <v>4.6041053001225101E-4</v>
      </c>
      <c r="AB44" t="s">
        <v>127</v>
      </c>
      <c r="AC44">
        <v>9.0937273948534696E-4</v>
      </c>
      <c r="AD44">
        <v>2.64673937684539E-4</v>
      </c>
      <c r="AF44" t="s">
        <v>137</v>
      </c>
      <c r="AG44">
        <v>4.6041053001225101E-4</v>
      </c>
    </row>
    <row r="45" spans="1:33" x14ac:dyDescent="0.35">
      <c r="A45" t="s">
        <v>178</v>
      </c>
      <c r="B45">
        <v>1.95298372513557E-3</v>
      </c>
      <c r="C45">
        <v>5.2159873786095795E-4</v>
      </c>
      <c r="E45" t="s">
        <v>204</v>
      </c>
      <c r="F45">
        <v>4.19529837251309E-4</v>
      </c>
      <c r="G45">
        <v>1.6746237834053E-4</v>
      </c>
      <c r="I45" t="s">
        <v>277</v>
      </c>
      <c r="J45">
        <v>4.6890869612850898E-4</v>
      </c>
      <c r="M45" t="s">
        <v>3</v>
      </c>
      <c r="N45">
        <v>3.4605597964376201E-3</v>
      </c>
      <c r="O45">
        <v>9.3283983612331498E-4</v>
      </c>
      <c r="Q45" t="s">
        <v>233</v>
      </c>
      <c r="R45">
        <v>7.1246819338426299E-4</v>
      </c>
      <c r="S45">
        <v>1.04790128661446E-3</v>
      </c>
      <c r="U45" t="s">
        <v>277</v>
      </c>
      <c r="V45">
        <v>4.6890869612850898E-4</v>
      </c>
      <c r="AB45" t="s">
        <v>299</v>
      </c>
      <c r="AC45">
        <v>9.0937273948532495E-4</v>
      </c>
      <c r="AD45">
        <v>4.3056043517620201E-4</v>
      </c>
      <c r="AF45" t="s">
        <v>277</v>
      </c>
      <c r="AG45">
        <v>4.6890869612850898E-4</v>
      </c>
    </row>
    <row r="46" spans="1:33" x14ac:dyDescent="0.35">
      <c r="A46" t="s">
        <v>179</v>
      </c>
      <c r="B46">
        <v>1.8951175406871101E-3</v>
      </c>
      <c r="C46">
        <v>1.1729505562748199E-3</v>
      </c>
      <c r="E46" t="s">
        <v>110</v>
      </c>
      <c r="F46">
        <v>3.90596745027105E-4</v>
      </c>
      <c r="G46">
        <v>2.5716294878310998E-4</v>
      </c>
      <c r="I46" t="s">
        <v>224</v>
      </c>
      <c r="J46">
        <v>4.8821005251650697E-4</v>
      </c>
      <c r="M46" t="s">
        <v>41</v>
      </c>
      <c r="N46">
        <v>3.3587786259541498E-3</v>
      </c>
      <c r="O46">
        <v>5.1898417441147496E-4</v>
      </c>
      <c r="Q46" t="s">
        <v>134</v>
      </c>
      <c r="R46">
        <v>7.1246819338424098E-4</v>
      </c>
      <c r="S46">
        <v>1.0479012866144201E-3</v>
      </c>
      <c r="U46" t="s">
        <v>224</v>
      </c>
      <c r="V46">
        <v>4.8821005251650697E-4</v>
      </c>
      <c r="AB46" t="s">
        <v>220</v>
      </c>
      <c r="AC46">
        <v>8.8870517722430202E-4</v>
      </c>
      <c r="AD46">
        <v>2.8934587165442999E-4</v>
      </c>
      <c r="AF46" t="s">
        <v>224</v>
      </c>
      <c r="AG46">
        <v>4.8821005251650697E-4</v>
      </c>
    </row>
    <row r="47" spans="1:33" x14ac:dyDescent="0.35">
      <c r="A47" t="s">
        <v>180</v>
      </c>
      <c r="B47">
        <v>1.8806509945749901E-3</v>
      </c>
      <c r="C47">
        <v>6.4534417426967503E-4</v>
      </c>
      <c r="E47" t="s">
        <v>284</v>
      </c>
      <c r="F47">
        <v>3.9059674502708299E-4</v>
      </c>
      <c r="G47">
        <v>3.2541690789732902E-4</v>
      </c>
      <c r="I47" t="s">
        <v>263</v>
      </c>
      <c r="J47">
        <v>4.9203243467354195E-4</v>
      </c>
      <c r="M47" t="s">
        <v>119</v>
      </c>
      <c r="N47">
        <v>3.3587786259541498E-3</v>
      </c>
      <c r="O47">
        <v>9.4387974508861202E-4</v>
      </c>
      <c r="Q47" t="s">
        <v>283</v>
      </c>
      <c r="R47">
        <v>6.1068702290081303E-4</v>
      </c>
      <c r="S47">
        <v>6.7513990643366798E-4</v>
      </c>
      <c r="U47" t="s">
        <v>263</v>
      </c>
      <c r="V47">
        <v>4.9203243467354195E-4</v>
      </c>
      <c r="AB47" t="s">
        <v>172</v>
      </c>
      <c r="AC47">
        <v>8.8870517722430202E-4</v>
      </c>
      <c r="AD47">
        <v>1.54661874001217E-4</v>
      </c>
      <c r="AF47" t="s">
        <v>263</v>
      </c>
      <c r="AG47">
        <v>4.9203243467354195E-4</v>
      </c>
    </row>
    <row r="48" spans="1:33" x14ac:dyDescent="0.35">
      <c r="A48" t="s">
        <v>181</v>
      </c>
      <c r="B48">
        <v>1.8227848101265199E-3</v>
      </c>
      <c r="C48">
        <v>3.91933951078325E-4</v>
      </c>
      <c r="E48" t="s">
        <v>185</v>
      </c>
      <c r="F48">
        <v>3.61663652802879E-4</v>
      </c>
      <c r="G48">
        <v>2.7826957051244598E-4</v>
      </c>
      <c r="I48" t="s">
        <v>229</v>
      </c>
      <c r="J48">
        <v>4.9789151313168805E-4</v>
      </c>
      <c r="M48" t="s">
        <v>80</v>
      </c>
      <c r="N48">
        <v>3.2569974554706701E-3</v>
      </c>
      <c r="O48">
        <v>6.9031348428757501E-4</v>
      </c>
      <c r="Q48" t="s">
        <v>228</v>
      </c>
      <c r="R48">
        <v>6.1068702290079102E-4</v>
      </c>
      <c r="S48">
        <v>7.4793579932311098E-4</v>
      </c>
      <c r="U48" t="s">
        <v>229</v>
      </c>
      <c r="V48">
        <v>4.9789151313168805E-4</v>
      </c>
      <c r="AB48" t="s">
        <v>291</v>
      </c>
      <c r="AC48">
        <v>8.8870517722430202E-4</v>
      </c>
      <c r="AD48">
        <v>1.0538430326738501E-4</v>
      </c>
      <c r="AF48" t="s">
        <v>229</v>
      </c>
      <c r="AG48">
        <v>4.9789151313168805E-4</v>
      </c>
    </row>
    <row r="49" spans="1:33" x14ac:dyDescent="0.35">
      <c r="A49" t="s">
        <v>182</v>
      </c>
      <c r="B49">
        <v>1.7359855334538399E-3</v>
      </c>
      <c r="C49">
        <v>9.3418498609551396E-4</v>
      </c>
      <c r="E49" t="s">
        <v>206</v>
      </c>
      <c r="F49">
        <v>3.6166365280285699E-4</v>
      </c>
      <c r="G49">
        <v>2.28736177950701E-4</v>
      </c>
      <c r="I49" t="s">
        <v>239</v>
      </c>
      <c r="J49">
        <v>5.0144489656354897E-4</v>
      </c>
      <c r="M49" t="s">
        <v>182</v>
      </c>
      <c r="N49">
        <v>3.1552162849871998E-3</v>
      </c>
      <c r="O49">
        <v>1.13338714764989E-3</v>
      </c>
      <c r="Q49" t="s">
        <v>207</v>
      </c>
      <c r="R49">
        <v>6.1068702290079102E-4</v>
      </c>
      <c r="S49">
        <v>5.9348110889012704E-4</v>
      </c>
      <c r="U49" t="s">
        <v>239</v>
      </c>
      <c r="V49">
        <v>5.0144489656354897E-4</v>
      </c>
      <c r="AB49" t="s">
        <v>186</v>
      </c>
      <c r="AC49">
        <v>8.6803761496327897E-4</v>
      </c>
      <c r="AD49">
        <v>3.6153468398339802E-4</v>
      </c>
      <c r="AF49" t="s">
        <v>239</v>
      </c>
      <c r="AG49">
        <v>5.0144489656354897E-4</v>
      </c>
    </row>
    <row r="50" spans="1:33" x14ac:dyDescent="0.35">
      <c r="A50" t="s">
        <v>183</v>
      </c>
      <c r="B50">
        <v>1.7070524412295899E-3</v>
      </c>
      <c r="C50">
        <v>1.35908561956547E-3</v>
      </c>
      <c r="E50" t="s">
        <v>124</v>
      </c>
      <c r="F50">
        <v>3.4719710669073301E-4</v>
      </c>
      <c r="G50">
        <v>4.78490717064466E-4</v>
      </c>
      <c r="I50" t="s">
        <v>39</v>
      </c>
      <c r="J50">
        <v>5.0310186815484602E-4</v>
      </c>
      <c r="M50" t="s">
        <v>303</v>
      </c>
      <c r="N50">
        <v>2.9516539440203001E-3</v>
      </c>
      <c r="O50">
        <v>1.68477815340935E-3</v>
      </c>
      <c r="Q50" t="s">
        <v>59</v>
      </c>
      <c r="R50">
        <v>6.1068702290079102E-4</v>
      </c>
      <c r="S50">
        <v>3.8083026837393502E-4</v>
      </c>
      <c r="U50" t="s">
        <v>39</v>
      </c>
      <c r="V50">
        <v>5.0310186815484602E-4</v>
      </c>
      <c r="AB50" t="s">
        <v>306</v>
      </c>
      <c r="AC50">
        <v>8.4737005270225604E-4</v>
      </c>
      <c r="AD50">
        <v>3.0932374800239599E-4</v>
      </c>
      <c r="AF50" t="s">
        <v>39</v>
      </c>
      <c r="AG50">
        <v>5.0310186815484602E-4</v>
      </c>
    </row>
    <row r="51" spans="1:33" x14ac:dyDescent="0.35">
      <c r="A51" t="s">
        <v>184</v>
      </c>
      <c r="B51">
        <v>1.7070524412295899E-3</v>
      </c>
      <c r="C51">
        <v>5.40514768673273E-4</v>
      </c>
      <c r="E51" t="s">
        <v>215</v>
      </c>
      <c r="F51">
        <v>3.4719710669071002E-4</v>
      </c>
      <c r="G51" s="1">
        <v>7.0871312630240997E-5</v>
      </c>
      <c r="I51" t="s">
        <v>192</v>
      </c>
      <c r="J51">
        <v>5.1373660637063197E-4</v>
      </c>
      <c r="M51" t="s">
        <v>281</v>
      </c>
      <c r="N51">
        <v>2.7480916030533501E-3</v>
      </c>
      <c r="O51">
        <v>2.7612539371502098E-3</v>
      </c>
      <c r="Q51" t="s">
        <v>201</v>
      </c>
      <c r="R51">
        <v>6.1068702290079102E-4</v>
      </c>
      <c r="S51">
        <v>5.9348110889012704E-4</v>
      </c>
      <c r="U51" t="s">
        <v>192</v>
      </c>
      <c r="V51">
        <v>5.1373660637063197E-4</v>
      </c>
      <c r="AB51" t="s">
        <v>66</v>
      </c>
      <c r="AC51">
        <v>8.4737005270223403E-4</v>
      </c>
      <c r="AD51">
        <v>2.5647770271760401E-4</v>
      </c>
      <c r="AF51" t="s">
        <v>192</v>
      </c>
      <c r="AG51">
        <v>5.1373660637063197E-4</v>
      </c>
    </row>
    <row r="52" spans="1:33" x14ac:dyDescent="0.35">
      <c r="A52" t="s">
        <v>185</v>
      </c>
      <c r="B52">
        <v>1.66365280289324E-3</v>
      </c>
      <c r="C52">
        <v>8.0935121768963903E-4</v>
      </c>
      <c r="E52" t="s">
        <v>114</v>
      </c>
      <c r="F52">
        <v>3.3273056057865299E-4</v>
      </c>
      <c r="G52">
        <v>2.0763399774910199E-4</v>
      </c>
      <c r="I52" t="s">
        <v>66</v>
      </c>
      <c r="J52">
        <v>5.1377964417022705E-4</v>
      </c>
      <c r="M52" t="s">
        <v>296</v>
      </c>
      <c r="N52">
        <v>2.5445292620864301E-3</v>
      </c>
      <c r="O52">
        <v>1.2042910499948599E-3</v>
      </c>
      <c r="Q52" t="s">
        <v>180</v>
      </c>
      <c r="R52">
        <v>6.1068702290079102E-4</v>
      </c>
      <c r="S52">
        <v>8.7555473455903801E-4</v>
      </c>
      <c r="U52" t="s">
        <v>66</v>
      </c>
      <c r="V52">
        <v>5.1377964417022705E-4</v>
      </c>
      <c r="AB52" t="s">
        <v>232</v>
      </c>
      <c r="AC52">
        <v>8.4737005270223403E-4</v>
      </c>
      <c r="AD52">
        <v>8.01517802197608E-4</v>
      </c>
      <c r="AF52" t="s">
        <v>66</v>
      </c>
      <c r="AG52">
        <v>5.1377964417022705E-4</v>
      </c>
    </row>
    <row r="53" spans="1:33" x14ac:dyDescent="0.35">
      <c r="A53" t="s">
        <v>186</v>
      </c>
      <c r="B53">
        <v>1.6491862567811601E-3</v>
      </c>
      <c r="C53">
        <v>1.0037322970677201E-3</v>
      </c>
      <c r="E53" t="s">
        <v>300</v>
      </c>
      <c r="F53">
        <v>3.18264014466507E-4</v>
      </c>
      <c r="G53">
        <v>2.0763399774909101E-4</v>
      </c>
      <c r="I53" t="s">
        <v>89</v>
      </c>
      <c r="J53">
        <v>5.1465721935858996E-4</v>
      </c>
      <c r="M53" t="s">
        <v>53</v>
      </c>
      <c r="N53">
        <v>2.4427480916029802E-3</v>
      </c>
      <c r="O53">
        <v>1.41764766179991E-3</v>
      </c>
      <c r="Q53" t="s">
        <v>24</v>
      </c>
      <c r="R53">
        <v>6.1068702290079102E-4</v>
      </c>
      <c r="S53">
        <v>9.8680506003384193E-4</v>
      </c>
      <c r="U53" t="s">
        <v>89</v>
      </c>
      <c r="V53">
        <v>5.1465721935858996E-4</v>
      </c>
      <c r="AB53" t="s">
        <v>196</v>
      </c>
      <c r="AC53">
        <v>8.26702490441255E-4</v>
      </c>
      <c r="AD53">
        <v>3.8109101817889802E-4</v>
      </c>
      <c r="AF53" t="s">
        <v>89</v>
      </c>
      <c r="AG53">
        <v>5.1465721935858996E-4</v>
      </c>
    </row>
    <row r="54" spans="1:33" x14ac:dyDescent="0.35">
      <c r="A54" t="s">
        <v>36</v>
      </c>
      <c r="B54">
        <v>1.56238698010844E-3</v>
      </c>
      <c r="C54">
        <v>4.0557962441595399E-4</v>
      </c>
      <c r="E54" t="s">
        <v>34</v>
      </c>
      <c r="F54">
        <v>3.0379746835438302E-4</v>
      </c>
      <c r="G54">
        <v>1.90826849305929E-4</v>
      </c>
      <c r="I54" t="s">
        <v>173</v>
      </c>
      <c r="J54">
        <v>5.17585641723525E-4</v>
      </c>
      <c r="M54" t="s">
        <v>213</v>
      </c>
      <c r="N54">
        <v>2.3409669211195299E-3</v>
      </c>
      <c r="O54">
        <v>6.9031348428757501E-4</v>
      </c>
      <c r="Q54" t="s">
        <v>57</v>
      </c>
      <c r="R54">
        <v>6.1068702290076804E-4</v>
      </c>
      <c r="S54">
        <v>4.9862386621540898E-4</v>
      </c>
      <c r="U54" t="s">
        <v>173</v>
      </c>
      <c r="V54">
        <v>5.17585641723525E-4</v>
      </c>
      <c r="AB54" t="s">
        <v>105</v>
      </c>
      <c r="AC54">
        <v>8.26702490441233E-4</v>
      </c>
      <c r="AD54" s="1">
        <v>6.5356570428207398E-5</v>
      </c>
      <c r="AF54" t="s">
        <v>173</v>
      </c>
      <c r="AG54">
        <v>5.17585641723525E-4</v>
      </c>
    </row>
    <row r="55" spans="1:33" x14ac:dyDescent="0.35">
      <c r="A55" t="s">
        <v>187</v>
      </c>
      <c r="B55">
        <v>1.5334538878842101E-3</v>
      </c>
      <c r="C55">
        <v>2.6831445918250497E-4</v>
      </c>
      <c r="E55" t="s">
        <v>128</v>
      </c>
      <c r="F55">
        <v>3.0379746835438302E-4</v>
      </c>
      <c r="G55">
        <v>3.8110495109783802E-4</v>
      </c>
      <c r="I55" t="s">
        <v>265</v>
      </c>
      <c r="J55">
        <v>5.1964387351627296E-4</v>
      </c>
      <c r="M55" t="s">
        <v>260</v>
      </c>
      <c r="N55">
        <v>2.2391857506360601E-3</v>
      </c>
      <c r="O55">
        <v>1.22982656219792E-3</v>
      </c>
      <c r="Q55" t="s">
        <v>46</v>
      </c>
      <c r="R55">
        <v>5.0890585241733998E-4</v>
      </c>
      <c r="S55">
        <v>5.5747843003072796E-4</v>
      </c>
      <c r="U55" t="s">
        <v>265</v>
      </c>
      <c r="V55">
        <v>5.1964387351627296E-4</v>
      </c>
      <c r="AB55" t="s">
        <v>300</v>
      </c>
      <c r="AC55">
        <v>8.0603492818018805E-4</v>
      </c>
      <c r="AD55">
        <v>3.77713483155887E-4</v>
      </c>
      <c r="AF55" t="s">
        <v>265</v>
      </c>
      <c r="AG55">
        <v>5.1964387351627296E-4</v>
      </c>
    </row>
    <row r="56" spans="1:33" x14ac:dyDescent="0.35">
      <c r="A56" t="s">
        <v>111</v>
      </c>
      <c r="B56">
        <v>1.4611211573236399E-3</v>
      </c>
      <c r="C56">
        <v>2.1162732496677499E-4</v>
      </c>
      <c r="E56" t="s">
        <v>188</v>
      </c>
      <c r="F56">
        <v>2.7486437613015701E-4</v>
      </c>
      <c r="G56">
        <v>3.9986329001331E-4</v>
      </c>
      <c r="I56" t="s">
        <v>123</v>
      </c>
      <c r="J56">
        <v>5.4231715930898002E-4</v>
      </c>
      <c r="M56" t="s">
        <v>177</v>
      </c>
      <c r="N56">
        <v>2.0356234096691401E-3</v>
      </c>
      <c r="O56">
        <v>8.5156236797360801E-4</v>
      </c>
      <c r="Q56" t="s">
        <v>275</v>
      </c>
      <c r="R56">
        <v>5.0890585241733998E-4</v>
      </c>
      <c r="S56">
        <v>1.1604838932306801E-3</v>
      </c>
      <c r="U56" t="s">
        <v>123</v>
      </c>
      <c r="V56">
        <v>5.4231715930898002E-4</v>
      </c>
      <c r="AB56" t="s">
        <v>33</v>
      </c>
      <c r="AC56">
        <v>8.0603492818018805E-4</v>
      </c>
      <c r="AD56">
        <v>3.02340370741496E-4</v>
      </c>
      <c r="AF56" t="s">
        <v>123</v>
      </c>
      <c r="AG56">
        <v>5.4231715930898002E-4</v>
      </c>
    </row>
    <row r="57" spans="1:33" x14ac:dyDescent="0.35">
      <c r="A57" t="s">
        <v>188</v>
      </c>
      <c r="B57">
        <v>1.4321880650994101E-3</v>
      </c>
      <c r="C57">
        <v>6.8529297836249204E-4</v>
      </c>
      <c r="E57" t="s">
        <v>3</v>
      </c>
      <c r="F57">
        <v>2.7486437613015701E-4</v>
      </c>
      <c r="G57">
        <v>4.7409676985674901E-4</v>
      </c>
      <c r="I57" t="s">
        <v>203</v>
      </c>
      <c r="J57">
        <v>5.6862208125503402E-4</v>
      </c>
      <c r="M57" t="s">
        <v>148</v>
      </c>
      <c r="N57">
        <v>2.0356234096691401E-3</v>
      </c>
      <c r="O57">
        <v>3.16995653992823E-3</v>
      </c>
      <c r="Q57" t="s">
        <v>240</v>
      </c>
      <c r="R57">
        <v>5.0890585241733998E-4</v>
      </c>
      <c r="S57">
        <v>5.5747843003072796E-4</v>
      </c>
      <c r="U57" t="s">
        <v>203</v>
      </c>
      <c r="V57">
        <v>5.6862208125503402E-4</v>
      </c>
      <c r="AB57" t="s">
        <v>193</v>
      </c>
      <c r="AC57">
        <v>7.8536736591916501E-4</v>
      </c>
      <c r="AD57">
        <v>7.3537033686708604E-4</v>
      </c>
      <c r="AF57" t="s">
        <v>203</v>
      </c>
      <c r="AG57">
        <v>5.6862208125503402E-4</v>
      </c>
    </row>
    <row r="58" spans="1:33" x14ac:dyDescent="0.35">
      <c r="A58" t="s">
        <v>137</v>
      </c>
      <c r="B58">
        <v>1.38878842676306E-3</v>
      </c>
      <c r="C58">
        <v>3.8384084373009299E-4</v>
      </c>
      <c r="E58" t="s">
        <v>117</v>
      </c>
      <c r="F58">
        <v>2.7486437613015701E-4</v>
      </c>
      <c r="G58">
        <v>3.0137673281733699E-4</v>
      </c>
      <c r="I58" t="s">
        <v>237</v>
      </c>
      <c r="J58">
        <v>5.6997619976967696E-4</v>
      </c>
      <c r="M58" t="s">
        <v>184</v>
      </c>
      <c r="N58">
        <v>1.9338422391857099E-3</v>
      </c>
      <c r="O58">
        <v>1.08672552183522E-3</v>
      </c>
      <c r="Q58" t="s">
        <v>296</v>
      </c>
      <c r="R58">
        <v>5.0890585241733998E-4</v>
      </c>
      <c r="S58">
        <v>7.1970155845959595E-4</v>
      </c>
      <c r="U58" t="s">
        <v>237</v>
      </c>
      <c r="V58">
        <v>5.6997619976967696E-4</v>
      </c>
      <c r="AB58" t="s">
        <v>76</v>
      </c>
      <c r="AC58">
        <v>7.6469980365811898E-4</v>
      </c>
      <c r="AD58">
        <v>2.9663532281504098E-4</v>
      </c>
      <c r="AF58" t="s">
        <v>237</v>
      </c>
      <c r="AG58">
        <v>5.6997619976967696E-4</v>
      </c>
    </row>
    <row r="59" spans="1:33" x14ac:dyDescent="0.35">
      <c r="A59" t="s">
        <v>189</v>
      </c>
      <c r="B59">
        <v>1.3743218806509399E-3</v>
      </c>
      <c r="C59">
        <v>8.4725065978136097E-4</v>
      </c>
      <c r="E59" t="s">
        <v>196</v>
      </c>
      <c r="F59">
        <v>2.3146473779382901E-4</v>
      </c>
      <c r="G59">
        <v>2.21295602759881E-4</v>
      </c>
      <c r="I59" t="s">
        <v>27</v>
      </c>
      <c r="J59">
        <v>5.73178309386691E-4</v>
      </c>
      <c r="M59" t="s">
        <v>230</v>
      </c>
      <c r="N59">
        <v>1.93384223918569E-3</v>
      </c>
      <c r="O59">
        <v>1.5233210734957199E-3</v>
      </c>
      <c r="Q59" t="s">
        <v>128</v>
      </c>
      <c r="R59">
        <v>5.0890585241731797E-4</v>
      </c>
      <c r="S59">
        <v>7.8839355647988797E-4</v>
      </c>
      <c r="U59" t="s">
        <v>27</v>
      </c>
      <c r="V59">
        <v>5.73178309386691E-4</v>
      </c>
      <c r="AB59" t="s">
        <v>272</v>
      </c>
      <c r="AC59">
        <v>7.6469980365809697E-4</v>
      </c>
      <c r="AD59">
        <v>3.5557818609249602E-4</v>
      </c>
      <c r="AF59" t="s">
        <v>27</v>
      </c>
      <c r="AG59">
        <v>5.73178309386691E-4</v>
      </c>
    </row>
    <row r="60" spans="1:33" x14ac:dyDescent="0.35">
      <c r="A60" t="s">
        <v>39</v>
      </c>
      <c r="B60">
        <v>1.30198915009036E-3</v>
      </c>
      <c r="C60">
        <v>3.5729733194149102E-4</v>
      </c>
      <c r="E60" t="s">
        <v>264</v>
      </c>
      <c r="F60">
        <v>2.31464737793807E-4</v>
      </c>
      <c r="G60">
        <v>1.4753040183994E-4</v>
      </c>
      <c r="I60" t="s">
        <v>195</v>
      </c>
      <c r="J60">
        <v>5.9872274809701597E-4</v>
      </c>
      <c r="M60" t="s">
        <v>135</v>
      </c>
      <c r="N60">
        <v>1.93384223918569E-3</v>
      </c>
      <c r="O60">
        <v>1.1782022292916099E-3</v>
      </c>
      <c r="Q60" t="s">
        <v>227</v>
      </c>
      <c r="R60">
        <v>5.0890585241731797E-4</v>
      </c>
      <c r="S60">
        <v>6.4372064329126105E-4</v>
      </c>
      <c r="U60" t="s">
        <v>195</v>
      </c>
      <c r="V60">
        <v>5.9872274809701597E-4</v>
      </c>
      <c r="AB60" t="s">
        <v>285</v>
      </c>
      <c r="AC60">
        <v>7.4403224139711903E-4</v>
      </c>
      <c r="AD60">
        <v>1.20511561327791E-4</v>
      </c>
      <c r="AF60" t="s">
        <v>195</v>
      </c>
      <c r="AG60">
        <v>5.9872274809701597E-4</v>
      </c>
    </row>
    <row r="61" spans="1:33" x14ac:dyDescent="0.35">
      <c r="A61" t="s">
        <v>127</v>
      </c>
      <c r="B61">
        <v>1.20072332730554E-3</v>
      </c>
      <c r="C61">
        <v>4.4494919346778599E-4</v>
      </c>
      <c r="E61" t="s">
        <v>108</v>
      </c>
      <c r="F61">
        <v>2.02531645569603E-4</v>
      </c>
      <c r="G61">
        <v>1.24445935147082E-4</v>
      </c>
      <c r="I61" t="s">
        <v>314</v>
      </c>
      <c r="J61">
        <v>6.1240415185142498E-4</v>
      </c>
      <c r="M61" t="s">
        <v>19</v>
      </c>
      <c r="N61">
        <v>1.7302798982187599E-3</v>
      </c>
      <c r="O61">
        <v>1.9736101200676999E-3</v>
      </c>
      <c r="Q61" t="s">
        <v>273</v>
      </c>
      <c r="R61">
        <v>5.0890585241731797E-4</v>
      </c>
      <c r="S61">
        <v>4.5517923206102898E-4</v>
      </c>
      <c r="U61" t="s">
        <v>314</v>
      </c>
      <c r="V61">
        <v>6.1240415185142498E-4</v>
      </c>
      <c r="AB61" t="s">
        <v>284</v>
      </c>
      <c r="AC61">
        <v>7.4403224139709605E-4</v>
      </c>
      <c r="AD61">
        <v>2.8034845440220101E-4</v>
      </c>
      <c r="AF61" t="s">
        <v>314</v>
      </c>
      <c r="AG61">
        <v>6.1240415185142498E-4</v>
      </c>
    </row>
    <row r="62" spans="1:33" x14ac:dyDescent="0.35">
      <c r="A62" t="s">
        <v>190</v>
      </c>
      <c r="B62">
        <v>1.1862567811934399E-3</v>
      </c>
      <c r="C62">
        <v>3.67689404040168E-4</v>
      </c>
      <c r="E62" t="s">
        <v>256</v>
      </c>
      <c r="F62">
        <v>2.0253164556958099E-4</v>
      </c>
      <c r="G62">
        <v>2.39463947301971E-4</v>
      </c>
      <c r="I62" t="s">
        <v>18</v>
      </c>
      <c r="J62">
        <v>6.3117959404763101E-4</v>
      </c>
      <c r="M62" t="s">
        <v>235</v>
      </c>
      <c r="N62">
        <v>1.7302798982187599E-3</v>
      </c>
      <c r="O62">
        <v>1.8932392099479101E-3</v>
      </c>
      <c r="Q62" t="s">
        <v>257</v>
      </c>
      <c r="R62">
        <v>4.0712468193389003E-4</v>
      </c>
      <c r="S62">
        <v>2.0356234096694501E-4</v>
      </c>
      <c r="U62" t="s">
        <v>18</v>
      </c>
      <c r="V62">
        <v>6.3117959404763101E-4</v>
      </c>
      <c r="AB62" t="s">
        <v>210</v>
      </c>
      <c r="AC62">
        <v>7.4403224139709605E-4</v>
      </c>
      <c r="AD62">
        <v>3.5437487236712598E-4</v>
      </c>
      <c r="AF62" t="s">
        <v>18</v>
      </c>
      <c r="AG62">
        <v>6.3117959404763101E-4</v>
      </c>
    </row>
    <row r="63" spans="1:33" x14ac:dyDescent="0.35">
      <c r="A63" t="s">
        <v>191</v>
      </c>
      <c r="B63">
        <v>1.1717902350813099E-3</v>
      </c>
      <c r="C63">
        <v>4.4916237819195298E-4</v>
      </c>
      <c r="E63" t="s">
        <v>177</v>
      </c>
      <c r="F63">
        <v>2.0253164556955901E-4</v>
      </c>
      <c r="G63">
        <v>1.4025836838816899E-4</v>
      </c>
      <c r="I63" t="s">
        <v>287</v>
      </c>
      <c r="J63">
        <v>6.4148731406849999E-4</v>
      </c>
      <c r="M63" t="s">
        <v>295</v>
      </c>
      <c r="N63">
        <v>1.73027989821874E-3</v>
      </c>
      <c r="O63">
        <v>8.8730767298539695E-4</v>
      </c>
      <c r="Q63" t="s">
        <v>95</v>
      </c>
      <c r="R63">
        <v>4.0712468193389003E-4</v>
      </c>
      <c r="S63">
        <v>2.0356234096694501E-4</v>
      </c>
      <c r="U63" t="s">
        <v>287</v>
      </c>
      <c r="V63">
        <v>6.4148731406849999E-4</v>
      </c>
      <c r="AB63" t="s">
        <v>243</v>
      </c>
      <c r="AC63">
        <v>7.0269711687502795E-4</v>
      </c>
      <c r="AD63">
        <v>4.3056043517617301E-4</v>
      </c>
      <c r="AF63" t="s">
        <v>287</v>
      </c>
      <c r="AG63">
        <v>6.4148731406849999E-4</v>
      </c>
    </row>
    <row r="64" spans="1:33" x14ac:dyDescent="0.35">
      <c r="A64" t="s">
        <v>192</v>
      </c>
      <c r="B64">
        <v>1.1573236889692101E-3</v>
      </c>
      <c r="C64">
        <v>1.1999387401564099E-3</v>
      </c>
      <c r="E64" t="s">
        <v>292</v>
      </c>
      <c r="F64">
        <v>1.8806509945745701E-4</v>
      </c>
      <c r="G64">
        <v>4.4494919346778502E-4</v>
      </c>
      <c r="I64" t="s">
        <v>91</v>
      </c>
      <c r="J64">
        <v>6.4173442949268396E-4</v>
      </c>
      <c r="M64" t="s">
        <v>176</v>
      </c>
      <c r="N64">
        <v>1.5267175572518401E-3</v>
      </c>
      <c r="O64">
        <v>9.1035846412203497E-4</v>
      </c>
      <c r="Q64" t="s">
        <v>91</v>
      </c>
      <c r="R64">
        <v>4.0712468193389003E-4</v>
      </c>
      <c r="S64">
        <v>2.0356234096694501E-4</v>
      </c>
      <c r="U64" t="s">
        <v>91</v>
      </c>
      <c r="V64">
        <v>6.4173442949268396E-4</v>
      </c>
      <c r="AB64" t="s">
        <v>4</v>
      </c>
      <c r="AC64">
        <v>6.8202955461400502E-4</v>
      </c>
      <c r="AD64">
        <v>1.8017563061034999E-4</v>
      </c>
      <c r="AF64" t="s">
        <v>91</v>
      </c>
      <c r="AG64">
        <v>6.4173442949268396E-4</v>
      </c>
    </row>
    <row r="65" spans="1:33" x14ac:dyDescent="0.35">
      <c r="A65" t="s">
        <v>193</v>
      </c>
      <c r="B65">
        <v>1.0994575045207601E-3</v>
      </c>
      <c r="C65">
        <v>2.2129560275991499E-4</v>
      </c>
      <c r="E65" t="s">
        <v>222</v>
      </c>
      <c r="F65">
        <v>1.8806509945745701E-4</v>
      </c>
      <c r="G65">
        <v>1.2611642512955299E-4</v>
      </c>
      <c r="I65" t="s">
        <v>315</v>
      </c>
      <c r="J65">
        <v>6.4973926673766297E-4</v>
      </c>
      <c r="M65" t="s">
        <v>317</v>
      </c>
      <c r="N65">
        <v>1.42493638676839E-3</v>
      </c>
      <c r="O65">
        <v>2.0709404528626799E-3</v>
      </c>
      <c r="Q65" t="s">
        <v>105</v>
      </c>
      <c r="R65">
        <v>3.0534351145041698E-4</v>
      </c>
      <c r="S65">
        <v>6.9031348428757501E-4</v>
      </c>
      <c r="U65" t="s">
        <v>315</v>
      </c>
      <c r="V65">
        <v>6.4973926673766297E-4</v>
      </c>
      <c r="AB65" t="s">
        <v>190</v>
      </c>
      <c r="AC65">
        <v>6.6136199235298197E-4</v>
      </c>
      <c r="AD65">
        <v>1.6790406953883199E-4</v>
      </c>
      <c r="AF65" t="s">
        <v>315</v>
      </c>
      <c r="AG65">
        <v>6.4973926673766297E-4</v>
      </c>
    </row>
    <row r="66" spans="1:33" x14ac:dyDescent="0.35">
      <c r="A66" t="s">
        <v>194</v>
      </c>
      <c r="B66">
        <v>1.02712477396016E-3</v>
      </c>
      <c r="C66">
        <v>4.9143689696820602E-4</v>
      </c>
      <c r="E66" t="s">
        <v>99</v>
      </c>
      <c r="F66">
        <v>1.7359855334535501E-4</v>
      </c>
      <c r="G66" s="1">
        <v>9.8116889448480695E-5</v>
      </c>
      <c r="I66" t="s">
        <v>164</v>
      </c>
      <c r="J66">
        <v>6.51684590175884E-4</v>
      </c>
      <c r="M66" t="s">
        <v>231</v>
      </c>
      <c r="N66">
        <v>1.42493638676839E-3</v>
      </c>
      <c r="O66">
        <v>6.7513990643368099E-4</v>
      </c>
      <c r="Q66" t="s">
        <v>4</v>
      </c>
      <c r="R66">
        <v>3.0534351145041698E-4</v>
      </c>
      <c r="S66">
        <v>2.4931193310773198E-4</v>
      </c>
      <c r="U66" t="s">
        <v>164</v>
      </c>
      <c r="V66">
        <v>6.51684590175884E-4</v>
      </c>
      <c r="AB66" t="s">
        <v>165</v>
      </c>
      <c r="AC66">
        <v>6.6136199235295996E-4</v>
      </c>
      <c r="AD66">
        <v>2.6628291261188001E-4</v>
      </c>
      <c r="AF66" t="s">
        <v>164</v>
      </c>
      <c r="AG66">
        <v>6.51684590175884E-4</v>
      </c>
    </row>
    <row r="67" spans="1:33" x14ac:dyDescent="0.35">
      <c r="A67" t="s">
        <v>195</v>
      </c>
      <c r="B67">
        <v>9.9819168173596005E-4</v>
      </c>
      <c r="C67">
        <v>3.5846688443728003E-4</v>
      </c>
      <c r="E67" t="s">
        <v>172</v>
      </c>
      <c r="F67">
        <v>1.7359855334535501E-4</v>
      </c>
      <c r="G67">
        <v>2.6120029056447602E-4</v>
      </c>
      <c r="I67" t="s">
        <v>286</v>
      </c>
      <c r="J67">
        <v>6.75193804561555E-4</v>
      </c>
      <c r="M67" t="s">
        <v>272</v>
      </c>
      <c r="N67">
        <v>1.32315521628492E-3</v>
      </c>
      <c r="O67">
        <v>2.4931193310773198E-4</v>
      </c>
      <c r="Q67" t="s">
        <v>104</v>
      </c>
      <c r="R67">
        <v>3.0534351145041698E-4</v>
      </c>
      <c r="S67">
        <v>6.9031348428757501E-4</v>
      </c>
      <c r="U67" t="s">
        <v>286</v>
      </c>
      <c r="V67">
        <v>6.75193804561555E-4</v>
      </c>
      <c r="AB67" t="s">
        <v>123</v>
      </c>
      <c r="AC67">
        <v>6.2002686783091399E-4</v>
      </c>
      <c r="AD67">
        <v>2.35646465867346E-4</v>
      </c>
      <c r="AF67" t="s">
        <v>286</v>
      </c>
      <c r="AG67">
        <v>6.75193804561555E-4</v>
      </c>
    </row>
    <row r="68" spans="1:33" x14ac:dyDescent="0.35">
      <c r="A68" t="s">
        <v>8</v>
      </c>
      <c r="B68">
        <v>9.9819168173593794E-4</v>
      </c>
      <c r="C68">
        <v>4.7629881036248398E-4</v>
      </c>
      <c r="E68" t="s">
        <v>248</v>
      </c>
      <c r="F68">
        <v>1.7359855334535501E-4</v>
      </c>
      <c r="G68" s="1">
        <v>7.3765200919975504E-5</v>
      </c>
      <c r="I68" t="s">
        <v>44</v>
      </c>
      <c r="J68">
        <v>6.9378886685502004E-4</v>
      </c>
      <c r="M68" t="s">
        <v>287</v>
      </c>
      <c r="N68">
        <v>1.2213740458014699E-3</v>
      </c>
      <c r="O68">
        <v>4.07124681933851E-4</v>
      </c>
      <c r="Q68" t="s">
        <v>206</v>
      </c>
      <c r="R68">
        <v>3.0534351145041698E-4</v>
      </c>
      <c r="S68">
        <v>9.4387974508861202E-4</v>
      </c>
      <c r="U68" t="s">
        <v>44</v>
      </c>
      <c r="V68">
        <v>6.9378886685502004E-4</v>
      </c>
      <c r="AB68" t="s">
        <v>24</v>
      </c>
      <c r="AC68">
        <v>6.2002686783091399E-4</v>
      </c>
      <c r="AD68">
        <v>3.1343910071515301E-4</v>
      </c>
      <c r="AF68" t="s">
        <v>44</v>
      </c>
      <c r="AG68">
        <v>6.9378886685502004E-4</v>
      </c>
    </row>
    <row r="69" spans="1:33" x14ac:dyDescent="0.35">
      <c r="A69" t="s">
        <v>196</v>
      </c>
      <c r="B69">
        <v>9.4032549728746402E-4</v>
      </c>
      <c r="C69">
        <v>5.8763388098632995E-4</v>
      </c>
      <c r="E69" t="s">
        <v>63</v>
      </c>
      <c r="F69">
        <v>1.7359855334535501E-4</v>
      </c>
      <c r="G69" s="1">
        <v>7.3765200919975504E-5</v>
      </c>
      <c r="I69" t="s">
        <v>255</v>
      </c>
      <c r="J69">
        <v>6.98168570249986E-4</v>
      </c>
      <c r="M69" t="s">
        <v>63</v>
      </c>
      <c r="N69">
        <v>1.2213740458014699E-3</v>
      </c>
      <c r="O69">
        <v>7.6166053674788501E-4</v>
      </c>
      <c r="Q69" t="s">
        <v>195</v>
      </c>
      <c r="R69">
        <v>3.0534351145041698E-4</v>
      </c>
      <c r="S69">
        <v>5.1898417441147496E-4</v>
      </c>
      <c r="U69" t="s">
        <v>255</v>
      </c>
      <c r="V69">
        <v>6.98168570249986E-4</v>
      </c>
      <c r="AB69" t="s">
        <v>62</v>
      </c>
      <c r="AC69">
        <v>6.2002686783091399E-4</v>
      </c>
      <c r="AD69">
        <v>1.4614173425370799E-4</v>
      </c>
      <c r="AF69" t="s">
        <v>255</v>
      </c>
      <c r="AG69">
        <v>6.98168570249986E-4</v>
      </c>
    </row>
    <row r="70" spans="1:33" x14ac:dyDescent="0.35">
      <c r="A70" t="s">
        <v>62</v>
      </c>
      <c r="B70">
        <v>8.9692585895109202E-4</v>
      </c>
      <c r="C70">
        <v>2.6909331266167902E-4</v>
      </c>
      <c r="E70" t="s">
        <v>27</v>
      </c>
      <c r="F70">
        <v>1.73598553345333E-4</v>
      </c>
      <c r="G70">
        <v>1.74799941751808E-4</v>
      </c>
      <c r="I70" t="s">
        <v>19</v>
      </c>
      <c r="J70">
        <v>7.00287488327685E-4</v>
      </c>
      <c r="M70" t="s">
        <v>288</v>
      </c>
      <c r="N70">
        <v>1.2213740458014699E-3</v>
      </c>
      <c r="O70">
        <v>9.4387974508860801E-4</v>
      </c>
      <c r="Q70" t="s">
        <v>309</v>
      </c>
      <c r="R70">
        <v>3.0534351145041698E-4</v>
      </c>
      <c r="S70">
        <v>8.26874137876462E-4</v>
      </c>
      <c r="U70" t="s">
        <v>19</v>
      </c>
      <c r="V70">
        <v>7.00287488327685E-4</v>
      </c>
      <c r="AB70" t="s">
        <v>227</v>
      </c>
      <c r="AC70">
        <v>6.20026867830891E-4</v>
      </c>
      <c r="AD70">
        <v>3.5195590298492499E-4</v>
      </c>
      <c r="AF70" t="s">
        <v>19</v>
      </c>
      <c r="AG70">
        <v>7.00287488327685E-4</v>
      </c>
    </row>
    <row r="71" spans="1:33" x14ac:dyDescent="0.35">
      <c r="A71" t="s">
        <v>64</v>
      </c>
      <c r="B71">
        <v>8.3905967450266202E-4</v>
      </c>
      <c r="C71">
        <v>6.5595857063315097E-4</v>
      </c>
      <c r="E71" t="s">
        <v>80</v>
      </c>
      <c r="F71">
        <v>1.59132007233231E-4</v>
      </c>
      <c r="G71">
        <v>1.73598553345407E-4</v>
      </c>
      <c r="I71" t="s">
        <v>102</v>
      </c>
      <c r="J71">
        <v>7.0713883900483398E-4</v>
      </c>
      <c r="M71" t="s">
        <v>222</v>
      </c>
      <c r="N71">
        <v>1.22137404580144E-3</v>
      </c>
      <c r="O71">
        <v>5.1898417441147496E-4</v>
      </c>
      <c r="Q71" t="s">
        <v>74</v>
      </c>
      <c r="R71">
        <v>3.0534351145041698E-4</v>
      </c>
      <c r="S71">
        <v>6.9031348428757501E-4</v>
      </c>
      <c r="U71" t="s">
        <v>102</v>
      </c>
      <c r="V71">
        <v>7.0713883900483398E-4</v>
      </c>
      <c r="AB71" t="s">
        <v>240</v>
      </c>
      <c r="AC71">
        <v>5.9935930556988997E-4</v>
      </c>
      <c r="AD71">
        <v>1.51874945300186E-4</v>
      </c>
      <c r="AF71" t="s">
        <v>102</v>
      </c>
      <c r="AG71">
        <v>7.0713883900483398E-4</v>
      </c>
    </row>
    <row r="72" spans="1:33" x14ac:dyDescent="0.35">
      <c r="A72" t="s">
        <v>197</v>
      </c>
      <c r="B72">
        <v>7.9566003616631203E-4</v>
      </c>
      <c r="C72">
        <v>1.1205738433871E-4</v>
      </c>
      <c r="E72" t="s">
        <v>227</v>
      </c>
      <c r="F72">
        <v>1.59132007233231E-4</v>
      </c>
      <c r="G72">
        <v>1.6746237834053799E-4</v>
      </c>
      <c r="I72" t="s">
        <v>151</v>
      </c>
      <c r="J72">
        <v>7.1245820908167202E-4</v>
      </c>
      <c r="M72" t="s">
        <v>202</v>
      </c>
      <c r="N72">
        <v>1.22137404580144E-3</v>
      </c>
      <c r="O72">
        <v>7.6166053674784696E-4</v>
      </c>
      <c r="Q72" t="s">
        <v>219</v>
      </c>
      <c r="R72">
        <v>3.0534351145041698E-4</v>
      </c>
      <c r="S72">
        <v>2.4931193310773198E-4</v>
      </c>
      <c r="U72" t="s">
        <v>151</v>
      </c>
      <c r="V72">
        <v>7.1245820908167202E-4</v>
      </c>
      <c r="AB72" t="s">
        <v>202</v>
      </c>
      <c r="AC72">
        <v>5.7869174330886703E-4</v>
      </c>
      <c r="AD72">
        <v>1.8017563061033199E-4</v>
      </c>
      <c r="AF72" t="s">
        <v>151</v>
      </c>
      <c r="AG72">
        <v>7.1245820908167202E-4</v>
      </c>
    </row>
    <row r="73" spans="1:33" x14ac:dyDescent="0.35">
      <c r="A73" t="s">
        <v>198</v>
      </c>
      <c r="B73">
        <v>7.9566003616631203E-4</v>
      </c>
      <c r="C73">
        <v>3.3304490222701701E-4</v>
      </c>
      <c r="E73" t="s">
        <v>241</v>
      </c>
      <c r="F73">
        <v>1.59132007233231E-4</v>
      </c>
      <c r="G73">
        <v>1.1573236889691101E-4</v>
      </c>
      <c r="I73" t="s">
        <v>211</v>
      </c>
      <c r="J73">
        <v>7.2464869960581603E-4</v>
      </c>
      <c r="M73" t="s">
        <v>39</v>
      </c>
      <c r="N73">
        <v>1.2213740458014201E-3</v>
      </c>
      <c r="O73">
        <v>4.0712468193384498E-4</v>
      </c>
      <c r="Q73" t="s">
        <v>271</v>
      </c>
      <c r="R73">
        <v>3.0534351145041698E-4</v>
      </c>
      <c r="S73">
        <v>6.9031348428757501E-4</v>
      </c>
      <c r="U73" t="s">
        <v>211</v>
      </c>
      <c r="V73">
        <v>7.2464869960581603E-4</v>
      </c>
      <c r="AB73" t="s">
        <v>319</v>
      </c>
      <c r="AC73">
        <v>5.5802418104782198E-4</v>
      </c>
      <c r="AD73">
        <v>1.0538430326738001E-4</v>
      </c>
      <c r="AF73" t="s">
        <v>211</v>
      </c>
      <c r="AG73">
        <v>7.2464869960581603E-4</v>
      </c>
    </row>
    <row r="74" spans="1:33" x14ac:dyDescent="0.35">
      <c r="A74" t="s">
        <v>199</v>
      </c>
      <c r="B74">
        <v>7.81193490054188E-4</v>
      </c>
      <c r="C74">
        <v>1.03756505328266E-3</v>
      </c>
      <c r="E74" t="s">
        <v>254</v>
      </c>
      <c r="F74">
        <v>1.44665461121129E-4</v>
      </c>
      <c r="G74">
        <v>1.02293928562245E-4</v>
      </c>
      <c r="I74" t="s">
        <v>253</v>
      </c>
      <c r="J74">
        <v>7.2817875583129903E-4</v>
      </c>
      <c r="M74" t="s">
        <v>267</v>
      </c>
      <c r="N74">
        <v>1.1195928753180201E-3</v>
      </c>
      <c r="O74">
        <v>1.2213740458014901E-3</v>
      </c>
      <c r="Q74" t="s">
        <v>230</v>
      </c>
      <c r="R74">
        <v>3.0534351145041698E-4</v>
      </c>
      <c r="S74">
        <v>1.04790128661445E-3</v>
      </c>
      <c r="U74" t="s">
        <v>253</v>
      </c>
      <c r="V74">
        <v>7.2817875583129903E-4</v>
      </c>
      <c r="AB74" t="s">
        <v>301</v>
      </c>
      <c r="AC74">
        <v>5.5802418104782198E-4</v>
      </c>
      <c r="AD74">
        <v>3.10701588888563E-4</v>
      </c>
      <c r="AF74" t="s">
        <v>253</v>
      </c>
      <c r="AG74">
        <v>7.2817875583129903E-4</v>
      </c>
    </row>
    <row r="75" spans="1:33" x14ac:dyDescent="0.35">
      <c r="A75" t="s">
        <v>200</v>
      </c>
      <c r="B75">
        <v>7.3779385171786002E-4</v>
      </c>
      <c r="C75">
        <v>5.5540987545613996E-4</v>
      </c>
      <c r="E75" t="s">
        <v>53</v>
      </c>
      <c r="F75">
        <v>1.44665461121129E-4</v>
      </c>
      <c r="G75">
        <v>1.21035808540195E-4</v>
      </c>
      <c r="I75" t="s">
        <v>47</v>
      </c>
      <c r="J75">
        <v>7.5177522435221301E-4</v>
      </c>
      <c r="M75" t="s">
        <v>35</v>
      </c>
      <c r="N75">
        <v>1.1195928753179899E-3</v>
      </c>
      <c r="O75">
        <v>6.75139906433645E-4</v>
      </c>
      <c r="Q75" t="s">
        <v>108</v>
      </c>
      <c r="R75">
        <v>3.0534351145039502E-4</v>
      </c>
      <c r="S75">
        <v>6.1068702290075405E-4</v>
      </c>
      <c r="U75" t="s">
        <v>47</v>
      </c>
      <c r="V75">
        <v>7.5177522435221301E-4</v>
      </c>
      <c r="AB75" t="s">
        <v>162</v>
      </c>
      <c r="AC75">
        <v>5.5802418104782198E-4</v>
      </c>
      <c r="AD75">
        <v>3.2415804777015199E-4</v>
      </c>
      <c r="AF75" t="s">
        <v>47</v>
      </c>
      <c r="AG75">
        <v>7.5177522435221301E-4</v>
      </c>
    </row>
    <row r="76" spans="1:33" x14ac:dyDescent="0.35">
      <c r="A76" t="s">
        <v>19</v>
      </c>
      <c r="B76">
        <v>6.6546112115728397E-4</v>
      </c>
      <c r="C76">
        <v>6.66717894932527E-4</v>
      </c>
      <c r="E76" t="s">
        <v>229</v>
      </c>
      <c r="F76">
        <v>1.44665461121129E-4</v>
      </c>
      <c r="G76">
        <v>1.21035808540195E-4</v>
      </c>
      <c r="I76" t="s">
        <v>298</v>
      </c>
      <c r="J76">
        <v>7.5211571706998502E-4</v>
      </c>
      <c r="M76" t="s">
        <v>44</v>
      </c>
      <c r="N76">
        <v>1.1195928753179899E-3</v>
      </c>
      <c r="O76">
        <v>1.7152467731656399E-3</v>
      </c>
      <c r="Q76" t="s">
        <v>202</v>
      </c>
      <c r="R76">
        <v>3.0534351145039502E-4</v>
      </c>
      <c r="S76">
        <v>4.07124681933851E-4</v>
      </c>
      <c r="U76" t="s">
        <v>298</v>
      </c>
      <c r="V76">
        <v>7.5211571706998502E-4</v>
      </c>
      <c r="AB76" t="s">
        <v>304</v>
      </c>
      <c r="AC76">
        <v>5.5802418104777796E-4</v>
      </c>
      <c r="AD76">
        <v>2.9663532281508798E-4</v>
      </c>
      <c r="AF76" t="s">
        <v>298</v>
      </c>
      <c r="AG76">
        <v>7.5211571706998502E-4</v>
      </c>
    </row>
    <row r="77" spans="1:33" x14ac:dyDescent="0.35">
      <c r="A77" t="s">
        <v>201</v>
      </c>
      <c r="B77">
        <v>6.36528028933014E-4</v>
      </c>
      <c r="C77">
        <v>8.0986820989676701E-4</v>
      </c>
      <c r="E77" t="s">
        <v>277</v>
      </c>
      <c r="F77">
        <v>1.4466546112110699E-4</v>
      </c>
      <c r="G77">
        <v>1.37241706770414E-4</v>
      </c>
      <c r="I77" t="s">
        <v>194</v>
      </c>
      <c r="J77">
        <v>7.6367951803753395E-4</v>
      </c>
      <c r="M77" t="s">
        <v>59</v>
      </c>
      <c r="N77">
        <v>1.1195928753179899E-3</v>
      </c>
      <c r="O77">
        <v>9.8680506003386904E-4</v>
      </c>
      <c r="Q77" t="s">
        <v>265</v>
      </c>
      <c r="R77">
        <v>3.0534351145039502E-4</v>
      </c>
      <c r="S77">
        <v>4.07124681933851E-4</v>
      </c>
      <c r="U77" t="s">
        <v>194</v>
      </c>
      <c r="V77">
        <v>7.6367951803753395E-4</v>
      </c>
      <c r="AB77" t="s">
        <v>309</v>
      </c>
      <c r="AC77">
        <v>5.5802418104777796E-4</v>
      </c>
      <c r="AD77">
        <v>2.8934587165443498E-4</v>
      </c>
      <c r="AF77" t="s">
        <v>194</v>
      </c>
      <c r="AG77">
        <v>7.6367951803753395E-4</v>
      </c>
    </row>
    <row r="78" spans="1:33" x14ac:dyDescent="0.35">
      <c r="A78" t="s">
        <v>202</v>
      </c>
      <c r="B78">
        <v>6.2206148282093398E-4</v>
      </c>
      <c r="C78">
        <v>4.0038632920358499E-4</v>
      </c>
      <c r="E78" t="s">
        <v>276</v>
      </c>
      <c r="F78">
        <v>1.4466546112110699E-4</v>
      </c>
      <c r="G78" s="1">
        <v>7.9236536347949504E-5</v>
      </c>
      <c r="I78" t="s">
        <v>63</v>
      </c>
      <c r="J78">
        <v>7.6369374038685303E-4</v>
      </c>
      <c r="M78" t="s">
        <v>315</v>
      </c>
      <c r="N78">
        <v>1.1195928753179899E-3</v>
      </c>
      <c r="O78">
        <v>6.75139906433645E-4</v>
      </c>
      <c r="Q78" t="s">
        <v>114</v>
      </c>
      <c r="R78">
        <v>3.0534351145039502E-4</v>
      </c>
      <c r="S78">
        <v>6.1068702290075405E-4</v>
      </c>
      <c r="U78" t="s">
        <v>63</v>
      </c>
      <c r="V78">
        <v>7.6369374038685303E-4</v>
      </c>
      <c r="AB78" t="s">
        <v>281</v>
      </c>
      <c r="AC78">
        <v>5.1668905652575399E-4</v>
      </c>
      <c r="AD78">
        <v>3.6388998370691302E-4</v>
      </c>
      <c r="AF78" t="s">
        <v>63</v>
      </c>
      <c r="AG78">
        <v>7.6369374038685303E-4</v>
      </c>
    </row>
    <row r="79" spans="1:33" x14ac:dyDescent="0.35">
      <c r="A79" t="s">
        <v>203</v>
      </c>
      <c r="B79">
        <v>6.0759493670880995E-4</v>
      </c>
      <c r="C79">
        <v>2.2223929831084499E-4</v>
      </c>
      <c r="E79" t="s">
        <v>105</v>
      </c>
      <c r="F79">
        <v>1.30198915009005E-4</v>
      </c>
      <c r="G79">
        <v>1.06306968945382E-4</v>
      </c>
      <c r="I79" t="s">
        <v>305</v>
      </c>
      <c r="J79">
        <v>7.8214436138144899E-4</v>
      </c>
      <c r="M79" t="s">
        <v>105</v>
      </c>
      <c r="N79">
        <v>1.1195928753179899E-3</v>
      </c>
      <c r="O79">
        <v>5.93481108890097E-4</v>
      </c>
      <c r="Q79" t="s">
        <v>224</v>
      </c>
      <c r="R79">
        <v>3.0534351145039502E-4</v>
      </c>
      <c r="S79">
        <v>4.07124681933851E-4</v>
      </c>
      <c r="U79" t="s">
        <v>305</v>
      </c>
      <c r="V79">
        <v>7.8214436138144899E-4</v>
      </c>
      <c r="AB79" t="s">
        <v>303</v>
      </c>
      <c r="AC79">
        <v>4.9602149426473095E-4</v>
      </c>
      <c r="AD79">
        <v>3.02340370741496E-4</v>
      </c>
      <c r="AF79" t="s">
        <v>305</v>
      </c>
      <c r="AG79">
        <v>7.8214436138144899E-4</v>
      </c>
    </row>
    <row r="80" spans="1:33" x14ac:dyDescent="0.35">
      <c r="A80" t="s">
        <v>204</v>
      </c>
      <c r="B80">
        <v>6.0759493670880995E-4</v>
      </c>
      <c r="C80">
        <v>4.4962807285118601E-4</v>
      </c>
      <c r="E80" t="s">
        <v>293</v>
      </c>
      <c r="F80">
        <v>1.30198915009005E-4</v>
      </c>
      <c r="G80">
        <v>2.6039783001807803E-4</v>
      </c>
      <c r="I80" t="s">
        <v>166</v>
      </c>
      <c r="J80">
        <v>8.6567965506440902E-4</v>
      </c>
      <c r="M80" t="s">
        <v>5</v>
      </c>
      <c r="N80">
        <v>1.01781170483457E-3</v>
      </c>
      <c r="O80">
        <v>1.1149568600614E-3</v>
      </c>
      <c r="Q80" t="s">
        <v>301</v>
      </c>
      <c r="R80">
        <v>3.0534351145039502E-4</v>
      </c>
      <c r="S80">
        <v>7.6166053674788501E-4</v>
      </c>
      <c r="U80" t="s">
        <v>166</v>
      </c>
      <c r="V80">
        <v>8.6567965506440902E-4</v>
      </c>
      <c r="AB80" t="s">
        <v>282</v>
      </c>
      <c r="AC80">
        <v>4.9602149426470797E-4</v>
      </c>
      <c r="AD80">
        <v>4.9945420992434297E-4</v>
      </c>
      <c r="AF80" t="s">
        <v>166</v>
      </c>
      <c r="AG80">
        <v>8.6567965506440902E-4</v>
      </c>
    </row>
    <row r="81" spans="1:33" x14ac:dyDescent="0.35">
      <c r="A81" t="s">
        <v>205</v>
      </c>
      <c r="B81">
        <v>5.9312839059668602E-4</v>
      </c>
      <c r="C81">
        <v>6.8985860499480795E-4</v>
      </c>
      <c r="E81" t="s">
        <v>226</v>
      </c>
      <c r="F81">
        <v>1.30198915009005E-4</v>
      </c>
      <c r="G81">
        <v>1.32588085206658E-4</v>
      </c>
      <c r="I81" t="s">
        <v>244</v>
      </c>
      <c r="J81">
        <v>8.8228312199292096E-4</v>
      </c>
      <c r="M81" t="s">
        <v>198</v>
      </c>
      <c r="N81">
        <v>9.1603053435109698E-4</v>
      </c>
      <c r="O81">
        <v>5.9348110889009299E-4</v>
      </c>
      <c r="Q81" t="s">
        <v>246</v>
      </c>
      <c r="R81">
        <v>3.0534351145039502E-4</v>
      </c>
      <c r="S81">
        <v>4.07124681933851E-4</v>
      </c>
      <c r="U81" t="s">
        <v>244</v>
      </c>
      <c r="V81">
        <v>8.8228312199292096E-4</v>
      </c>
      <c r="AB81" t="s">
        <v>241</v>
      </c>
      <c r="AC81">
        <v>4.7535393200368498E-4</v>
      </c>
      <c r="AD81">
        <v>3.5557818609247802E-4</v>
      </c>
      <c r="AF81" t="s">
        <v>244</v>
      </c>
      <c r="AG81">
        <v>8.8228312199292096E-4</v>
      </c>
    </row>
    <row r="82" spans="1:33" x14ac:dyDescent="0.35">
      <c r="A82" t="s">
        <v>206</v>
      </c>
      <c r="B82">
        <v>5.78661844484584E-4</v>
      </c>
      <c r="C82">
        <v>3.5139118412995201E-4</v>
      </c>
      <c r="E82" t="s">
        <v>176</v>
      </c>
      <c r="F82">
        <v>1.15732368896903E-4</v>
      </c>
      <c r="G82">
        <v>1.5580947000751899E-4</v>
      </c>
      <c r="I82" t="s">
        <v>301</v>
      </c>
      <c r="J82">
        <v>9.1026345941366696E-4</v>
      </c>
      <c r="M82" t="s">
        <v>193</v>
      </c>
      <c r="N82">
        <v>9.1603053435107497E-4</v>
      </c>
      <c r="O82">
        <v>7.4793579932311098E-4</v>
      </c>
      <c r="Q82" t="s">
        <v>287</v>
      </c>
      <c r="R82">
        <v>3.0534351145039502E-4</v>
      </c>
      <c r="S82">
        <v>4.07124681933851E-4</v>
      </c>
      <c r="U82" t="s">
        <v>301</v>
      </c>
      <c r="V82">
        <v>9.1026345941366696E-4</v>
      </c>
      <c r="AB82" t="s">
        <v>312</v>
      </c>
      <c r="AC82">
        <v>4.7535393200368498E-4</v>
      </c>
      <c r="AD82">
        <v>2.3199281100178801E-4</v>
      </c>
      <c r="AF82" t="s">
        <v>301</v>
      </c>
      <c r="AG82">
        <v>9.1026345941366696E-4</v>
      </c>
    </row>
    <row r="83" spans="1:33" x14ac:dyDescent="0.35">
      <c r="A83" t="s">
        <v>207</v>
      </c>
      <c r="B83">
        <v>5.7866184448456199E-4</v>
      </c>
      <c r="C83">
        <v>5.0529473263143001E-4</v>
      </c>
      <c r="E83" t="s">
        <v>41</v>
      </c>
      <c r="F83">
        <v>1.15732368896903E-4</v>
      </c>
      <c r="G83" s="1">
        <v>7.3765200919975504E-5</v>
      </c>
      <c r="I83" t="s">
        <v>310</v>
      </c>
      <c r="J83">
        <v>9.3589854276698902E-4</v>
      </c>
      <c r="M83" t="s">
        <v>228</v>
      </c>
      <c r="N83">
        <v>8.1424936386762501E-4</v>
      </c>
      <c r="O83">
        <v>1.0479012866144201E-3</v>
      </c>
      <c r="Q83" t="s">
        <v>117</v>
      </c>
      <c r="R83">
        <v>2.03562340966967E-4</v>
      </c>
      <c r="S83">
        <v>4.07124681933851E-4</v>
      </c>
      <c r="U83" t="s">
        <v>310</v>
      </c>
      <c r="V83">
        <v>9.3589854276698902E-4</v>
      </c>
      <c r="AB83" t="s">
        <v>279</v>
      </c>
      <c r="AC83">
        <v>4.5468636974266199E-4</v>
      </c>
      <c r="AD83">
        <v>3.3068099617651598E-4</v>
      </c>
      <c r="AF83" t="s">
        <v>310</v>
      </c>
      <c r="AG83">
        <v>9.3589854276698902E-4</v>
      </c>
    </row>
    <row r="84" spans="1:33" x14ac:dyDescent="0.35">
      <c r="A84" t="s">
        <v>208</v>
      </c>
      <c r="B84">
        <v>5.4972875226035804E-4</v>
      </c>
      <c r="C84">
        <v>3.8438568551423999E-4</v>
      </c>
      <c r="E84" t="s">
        <v>203</v>
      </c>
      <c r="F84">
        <v>1.15732368896881E-4</v>
      </c>
      <c r="G84" s="1">
        <v>5.7866184448496202E-5</v>
      </c>
      <c r="I84" t="s">
        <v>285</v>
      </c>
      <c r="J84">
        <v>9.3747478812193402E-4</v>
      </c>
      <c r="M84" t="s">
        <v>268</v>
      </c>
      <c r="N84">
        <v>8.1424936386762501E-4</v>
      </c>
      <c r="O84">
        <v>6.9031348428752904E-4</v>
      </c>
      <c r="Q84" t="s">
        <v>285</v>
      </c>
      <c r="R84">
        <v>2.03562340966967E-4</v>
      </c>
      <c r="S84">
        <v>9.9724773243082101E-4</v>
      </c>
      <c r="U84" t="s">
        <v>285</v>
      </c>
      <c r="V84">
        <v>9.3747478812193402E-4</v>
      </c>
      <c r="AB84" t="s">
        <v>185</v>
      </c>
      <c r="AC84">
        <v>4.5468636974263998E-4</v>
      </c>
      <c r="AD84">
        <v>3.37077739594909E-4</v>
      </c>
      <c r="AF84" t="s">
        <v>285</v>
      </c>
      <c r="AG84">
        <v>9.3747478812193402E-4</v>
      </c>
    </row>
    <row r="85" spans="1:33" x14ac:dyDescent="0.35">
      <c r="A85" t="s">
        <v>104</v>
      </c>
      <c r="B85">
        <v>5.0632911392400795E-4</v>
      </c>
      <c r="C85">
        <v>3.7165229884022702E-4</v>
      </c>
      <c r="E85" t="s">
        <v>244</v>
      </c>
      <c r="F85">
        <v>1.01265822784801E-4</v>
      </c>
      <c r="G85">
        <v>1.62386577364517E-4</v>
      </c>
      <c r="I85" t="s">
        <v>272</v>
      </c>
      <c r="J85">
        <v>9.3835232026128195E-4</v>
      </c>
      <c r="M85" t="s">
        <v>24</v>
      </c>
      <c r="N85">
        <v>8.1424936386762501E-4</v>
      </c>
      <c r="O85">
        <v>9.4387974508860302E-4</v>
      </c>
      <c r="Q85" t="s">
        <v>297</v>
      </c>
      <c r="R85">
        <v>2.0356234096694501E-4</v>
      </c>
      <c r="S85">
        <v>5.1898417441147496E-4</v>
      </c>
      <c r="U85" t="s">
        <v>272</v>
      </c>
      <c r="V85">
        <v>9.3835232026128195E-4</v>
      </c>
      <c r="AB85" t="s">
        <v>108</v>
      </c>
      <c r="AC85">
        <v>4.34018807481639E-4</v>
      </c>
      <c r="AD85">
        <v>2.2066917953978199E-4</v>
      </c>
      <c r="AF85" t="s">
        <v>272</v>
      </c>
      <c r="AG85">
        <v>9.3835232026128195E-4</v>
      </c>
    </row>
    <row r="86" spans="1:33" x14ac:dyDescent="0.35">
      <c r="A86" t="s">
        <v>209</v>
      </c>
      <c r="B86">
        <v>5.0632911392400795E-4</v>
      </c>
      <c r="C86">
        <v>1.21035808540195E-4</v>
      </c>
      <c r="E86" t="s">
        <v>151</v>
      </c>
      <c r="F86">
        <v>1.01265822784779E-4</v>
      </c>
      <c r="G86">
        <v>1.3415722959125799E-4</v>
      </c>
      <c r="I86" t="s">
        <v>80</v>
      </c>
      <c r="J86">
        <v>9.4426006115531198E-4</v>
      </c>
      <c r="M86" t="s">
        <v>247</v>
      </c>
      <c r="N86">
        <v>8.1424936386760203E-4</v>
      </c>
      <c r="O86">
        <v>9.9724773243077807E-4</v>
      </c>
      <c r="Q86" t="s">
        <v>302</v>
      </c>
      <c r="R86">
        <v>2.0356234096694501E-4</v>
      </c>
      <c r="S86">
        <v>2.4931193310773198E-4</v>
      </c>
      <c r="U86" t="s">
        <v>80</v>
      </c>
      <c r="V86">
        <v>9.4426006115531198E-4</v>
      </c>
      <c r="AB86" t="s">
        <v>224</v>
      </c>
      <c r="AC86">
        <v>4.3401880748161699E-4</v>
      </c>
      <c r="AD86">
        <v>1.01249963533458E-4</v>
      </c>
      <c r="AF86" t="s">
        <v>80</v>
      </c>
      <c r="AG86">
        <v>9.4426006115531198E-4</v>
      </c>
    </row>
    <row r="87" spans="1:33" x14ac:dyDescent="0.35">
      <c r="A87" t="s">
        <v>210</v>
      </c>
      <c r="B87">
        <v>5.0632911392400795E-4</v>
      </c>
      <c r="C87">
        <v>8.1322064795980205E-4</v>
      </c>
      <c r="E87" t="s">
        <v>239</v>
      </c>
      <c r="F87">
        <v>1.01265822784779E-4</v>
      </c>
      <c r="G87">
        <v>1.2611642512955801E-4</v>
      </c>
      <c r="I87" t="s">
        <v>99</v>
      </c>
      <c r="J87">
        <v>9.5464214945973095E-4</v>
      </c>
      <c r="M87" t="s">
        <v>219</v>
      </c>
      <c r="N87">
        <v>7.1246819338417397E-4</v>
      </c>
      <c r="O87">
        <v>7.6166053674788198E-4</v>
      </c>
      <c r="Q87" t="s">
        <v>237</v>
      </c>
      <c r="R87">
        <v>2.0356234096694501E-4</v>
      </c>
      <c r="S87">
        <v>5.1898417441147496E-4</v>
      </c>
      <c r="U87" t="s">
        <v>99</v>
      </c>
      <c r="V87">
        <v>9.5464214945973095E-4</v>
      </c>
      <c r="AB87" t="s">
        <v>310</v>
      </c>
      <c r="AC87">
        <v>4.3401880748159498E-4</v>
      </c>
      <c r="AD87">
        <v>2.56477702717591E-4</v>
      </c>
      <c r="AF87" t="s">
        <v>99</v>
      </c>
      <c r="AG87">
        <v>9.5464214945973095E-4</v>
      </c>
    </row>
    <row r="88" spans="1:33" x14ac:dyDescent="0.35">
      <c r="A88" t="s">
        <v>124</v>
      </c>
      <c r="B88">
        <v>5.0632911392398605E-4</v>
      </c>
      <c r="C88">
        <v>2.28736177950701E-4</v>
      </c>
      <c r="E88" t="s">
        <v>299</v>
      </c>
      <c r="F88">
        <v>1.01265822784779E-4</v>
      </c>
      <c r="G88">
        <v>1.5580947000752099E-4</v>
      </c>
      <c r="I88" t="s">
        <v>28</v>
      </c>
      <c r="J88">
        <v>9.6145079345438702E-4</v>
      </c>
      <c r="M88" t="s">
        <v>214</v>
      </c>
      <c r="N88">
        <v>7.1246819338415196E-4</v>
      </c>
      <c r="O88">
        <v>8.2687413787641895E-4</v>
      </c>
      <c r="Q88" t="s">
        <v>102</v>
      </c>
      <c r="R88">
        <v>2.0356234096694501E-4</v>
      </c>
      <c r="S88">
        <v>5.1898417441147496E-4</v>
      </c>
      <c r="U88" t="s">
        <v>28</v>
      </c>
      <c r="V88">
        <v>9.6145079345438702E-4</v>
      </c>
      <c r="AB88" t="s">
        <v>225</v>
      </c>
      <c r="AC88">
        <v>4.13351245220594E-4</v>
      </c>
      <c r="AD88">
        <v>2.7728444486924798E-4</v>
      </c>
      <c r="AF88" t="s">
        <v>28</v>
      </c>
      <c r="AG88">
        <v>9.6145079345438702E-4</v>
      </c>
    </row>
    <row r="89" spans="1:33" x14ac:dyDescent="0.35">
      <c r="A89" t="s">
        <v>211</v>
      </c>
      <c r="B89">
        <v>5.0632911392398605E-4</v>
      </c>
      <c r="C89">
        <v>4.3399638336348399E-4</v>
      </c>
      <c r="E89" t="s">
        <v>148</v>
      </c>
      <c r="F89">
        <v>1.01265822784779E-4</v>
      </c>
      <c r="G89">
        <v>2.1747987527482999E-4</v>
      </c>
      <c r="I89" t="s">
        <v>261</v>
      </c>
      <c r="J89">
        <v>9.65302886612201E-4</v>
      </c>
      <c r="M89" t="s">
        <v>200</v>
      </c>
      <c r="N89">
        <v>6.1068702290070201E-4</v>
      </c>
      <c r="O89">
        <v>3.8083026837389898E-4</v>
      </c>
      <c r="Q89" t="s">
        <v>212</v>
      </c>
      <c r="R89">
        <v>2.0356234096694501E-4</v>
      </c>
      <c r="S89">
        <v>2.4931193310773198E-4</v>
      </c>
      <c r="U89" t="s">
        <v>261</v>
      </c>
      <c r="V89">
        <v>9.65302886612201E-4</v>
      </c>
      <c r="AB89" t="s">
        <v>148</v>
      </c>
      <c r="AC89">
        <v>4.13351245220594E-4</v>
      </c>
      <c r="AD89">
        <v>2.6947204320357601E-4</v>
      </c>
      <c r="AF89" t="s">
        <v>261</v>
      </c>
      <c r="AG89">
        <v>9.65302886612201E-4</v>
      </c>
    </row>
    <row r="90" spans="1:33" x14ac:dyDescent="0.35">
      <c r="A90" t="s">
        <v>212</v>
      </c>
      <c r="B90">
        <v>4.9186256781186201E-4</v>
      </c>
      <c r="C90">
        <v>1.7952511603605499E-4</v>
      </c>
      <c r="E90" t="s">
        <v>18</v>
      </c>
      <c r="F90">
        <v>1.01265822784779E-4</v>
      </c>
      <c r="G90">
        <v>1.5580947000752099E-4</v>
      </c>
      <c r="I90" t="s">
        <v>75</v>
      </c>
      <c r="J90">
        <v>9.9816557806628697E-4</v>
      </c>
      <c r="M90" t="s">
        <v>187</v>
      </c>
      <c r="N90">
        <v>5.0890585241725097E-4</v>
      </c>
      <c r="O90">
        <v>9.6558096493688295E-4</v>
      </c>
      <c r="Q90" t="s">
        <v>34</v>
      </c>
      <c r="R90">
        <v>2.0356234096694501E-4</v>
      </c>
      <c r="S90">
        <v>2.4931193310773198E-4</v>
      </c>
      <c r="U90" t="s">
        <v>75</v>
      </c>
      <c r="V90">
        <v>9.9816557806628697E-4</v>
      </c>
      <c r="AB90" t="s">
        <v>213</v>
      </c>
      <c r="AC90">
        <v>3.9268368295957101E-4</v>
      </c>
      <c r="AD90">
        <v>1.20511561327825E-4</v>
      </c>
      <c r="AF90" t="s">
        <v>75</v>
      </c>
      <c r="AG90">
        <v>9.9816557806628697E-4</v>
      </c>
    </row>
    <row r="91" spans="1:33" x14ac:dyDescent="0.35">
      <c r="A91" t="s">
        <v>53</v>
      </c>
      <c r="B91">
        <v>4.7739602169975998E-4</v>
      </c>
      <c r="C91">
        <v>9.0297209601894501E-4</v>
      </c>
      <c r="E91" t="s">
        <v>161</v>
      </c>
      <c r="F91" s="1">
        <v>8.6799276672655496E-5</v>
      </c>
      <c r="G91">
        <v>3.34299313078957E-4</v>
      </c>
      <c r="I91" t="s">
        <v>148</v>
      </c>
      <c r="J91">
        <v>9.99982748323599E-4</v>
      </c>
      <c r="M91" t="s">
        <v>4</v>
      </c>
      <c r="N91">
        <v>5.0890585241725097E-4</v>
      </c>
      <c r="O91">
        <v>2.3431785105794E-3</v>
      </c>
      <c r="Q91" t="s">
        <v>88</v>
      </c>
      <c r="R91">
        <v>2.0356234096694501E-4</v>
      </c>
      <c r="S91">
        <v>2.4931193310773198E-4</v>
      </c>
      <c r="U91" t="s">
        <v>148</v>
      </c>
      <c r="V91">
        <v>9.99982748323599E-4</v>
      </c>
      <c r="AB91" t="s">
        <v>287</v>
      </c>
      <c r="AC91">
        <v>3.92683682959549E-4</v>
      </c>
      <c r="AD91">
        <v>3.6623013633706598E-4</v>
      </c>
      <c r="AF91" t="s">
        <v>148</v>
      </c>
      <c r="AG91">
        <v>9.99982748323599E-4</v>
      </c>
    </row>
    <row r="92" spans="1:33" x14ac:dyDescent="0.35">
      <c r="A92" t="s">
        <v>51</v>
      </c>
      <c r="B92">
        <v>4.62929475587681E-4</v>
      </c>
      <c r="C92">
        <v>2.76761323250772E-4</v>
      </c>
      <c r="E92" t="s">
        <v>270</v>
      </c>
      <c r="F92" s="1">
        <v>8.6799276672655496E-5</v>
      </c>
      <c r="G92" s="1">
        <v>5.4128859121499203E-5</v>
      </c>
      <c r="I92" t="s">
        <v>207</v>
      </c>
      <c r="J92">
        <v>1.01445877283267E-3</v>
      </c>
      <c r="M92" t="s">
        <v>234</v>
      </c>
      <c r="N92">
        <v>5.0890585241725097E-4</v>
      </c>
      <c r="O92">
        <v>3.2186032164560402E-4</v>
      </c>
      <c r="Q92" t="s">
        <v>238</v>
      </c>
      <c r="R92">
        <v>2.0356234096694501E-4</v>
      </c>
      <c r="S92">
        <v>5.1898417441147496E-4</v>
      </c>
      <c r="U92" t="s">
        <v>207</v>
      </c>
      <c r="V92">
        <v>1.01445877283267E-3</v>
      </c>
      <c r="AB92" t="s">
        <v>222</v>
      </c>
      <c r="AC92">
        <v>3.92683682959549E-4</v>
      </c>
      <c r="AD92">
        <v>1.37093098702312E-4</v>
      </c>
      <c r="AF92" t="s">
        <v>207</v>
      </c>
      <c r="AG92">
        <v>1.01445877283267E-3</v>
      </c>
    </row>
    <row r="93" spans="1:33" x14ac:dyDescent="0.35">
      <c r="A93" t="s">
        <v>213</v>
      </c>
      <c r="B93">
        <v>4.62929475587681E-4</v>
      </c>
      <c r="C93">
        <v>3.3492475668107799E-4</v>
      </c>
      <c r="E93" t="s">
        <v>243</v>
      </c>
      <c r="F93" s="1">
        <v>8.6799276672655496E-5</v>
      </c>
      <c r="G93">
        <v>1.7359855334538499E-4</v>
      </c>
      <c r="I93" t="s">
        <v>267</v>
      </c>
      <c r="J93">
        <v>1.03369220468979E-3</v>
      </c>
      <c r="M93" t="s">
        <v>232</v>
      </c>
      <c r="N93">
        <v>5.0890585241725097E-4</v>
      </c>
      <c r="O93">
        <v>9.1035846412202196E-4</v>
      </c>
      <c r="Q93" t="s">
        <v>216</v>
      </c>
      <c r="R93">
        <v>2.0356234096694501E-4</v>
      </c>
      <c r="S93">
        <v>5.1898417441147496E-4</v>
      </c>
      <c r="U93" t="s">
        <v>267</v>
      </c>
      <c r="V93">
        <v>1.03369220468979E-3</v>
      </c>
      <c r="AB93" t="s">
        <v>131</v>
      </c>
      <c r="AC93">
        <v>3.9268368295952699E-4</v>
      </c>
      <c r="AD93">
        <v>1.8942133698278399E-4</v>
      </c>
      <c r="AF93" t="s">
        <v>267</v>
      </c>
      <c r="AG93">
        <v>1.03369220468979E-3</v>
      </c>
    </row>
    <row r="94" spans="1:33" x14ac:dyDescent="0.35">
      <c r="A94" t="s">
        <v>214</v>
      </c>
      <c r="B94">
        <v>4.62929475587636E-4</v>
      </c>
      <c r="C94">
        <v>3.2218527958510101E-4</v>
      </c>
      <c r="E94" t="s">
        <v>5</v>
      </c>
      <c r="F94" s="1">
        <v>8.6799276672655496E-5</v>
      </c>
      <c r="G94" s="1">
        <v>7.0871312630268197E-5</v>
      </c>
      <c r="I94" t="s">
        <v>9</v>
      </c>
      <c r="J94">
        <v>1.0429780083606201E-3</v>
      </c>
      <c r="M94" t="s">
        <v>285</v>
      </c>
      <c r="N94">
        <v>5.0890585241725097E-4</v>
      </c>
      <c r="O94">
        <v>3.2186032164560402E-4</v>
      </c>
      <c r="Q94" t="s">
        <v>110</v>
      </c>
      <c r="R94">
        <v>2.03562340966922E-4</v>
      </c>
      <c r="S94">
        <v>7.6166053674788198E-4</v>
      </c>
      <c r="U94" t="s">
        <v>9</v>
      </c>
      <c r="V94">
        <v>1.0429780083606201E-3</v>
      </c>
      <c r="AB94" t="s">
        <v>137</v>
      </c>
      <c r="AC94">
        <v>3.7201612069854802E-4</v>
      </c>
      <c r="AD94">
        <v>1.5466187400121399E-4</v>
      </c>
      <c r="AF94" t="s">
        <v>9</v>
      </c>
      <c r="AG94">
        <v>1.0429780083606201E-3</v>
      </c>
    </row>
    <row r="95" spans="1:33" x14ac:dyDescent="0.35">
      <c r="A95" t="s">
        <v>215</v>
      </c>
      <c r="B95">
        <v>4.3399638336343298E-4</v>
      </c>
      <c r="C95">
        <v>4.4353590500559298E-4</v>
      </c>
      <c r="E95" t="s">
        <v>269</v>
      </c>
      <c r="F95" s="1">
        <v>8.6799276672655496E-5</v>
      </c>
      <c r="G95" s="1">
        <v>7.0871312630268197E-5</v>
      </c>
      <c r="I95" t="s">
        <v>317</v>
      </c>
      <c r="J95">
        <v>1.06311672797526E-3</v>
      </c>
      <c r="M95" t="s">
        <v>220</v>
      </c>
      <c r="N95">
        <v>5.0890585241725097E-4</v>
      </c>
      <c r="O95">
        <v>1.06748992180166E-3</v>
      </c>
      <c r="Q95" t="s">
        <v>103</v>
      </c>
      <c r="R95">
        <v>2.03562340966922E-4</v>
      </c>
      <c r="S95">
        <v>1.18696221778022E-3</v>
      </c>
      <c r="U95" t="s">
        <v>317</v>
      </c>
      <c r="V95">
        <v>1.06311672797526E-3</v>
      </c>
      <c r="AB95" t="s">
        <v>19</v>
      </c>
      <c r="AC95">
        <v>3.7201612069852601E-4</v>
      </c>
      <c r="AD95">
        <v>1.4017422720110999E-4</v>
      </c>
      <c r="AF95" t="s">
        <v>317</v>
      </c>
      <c r="AG95">
        <v>1.06311672797526E-3</v>
      </c>
    </row>
    <row r="96" spans="1:33" x14ac:dyDescent="0.35">
      <c r="A96" t="s">
        <v>216</v>
      </c>
      <c r="B96">
        <v>4.3399638336341E-4</v>
      </c>
      <c r="C96">
        <v>1.21035808540181E-4</v>
      </c>
      <c r="E96" t="s">
        <v>237</v>
      </c>
      <c r="F96" s="1">
        <v>8.6799276672633297E-5</v>
      </c>
      <c r="G96">
        <v>1.61092639792573E-4</v>
      </c>
      <c r="I96" t="s">
        <v>51</v>
      </c>
      <c r="J96">
        <v>1.0909386697298699E-3</v>
      </c>
      <c r="M96" t="s">
        <v>18</v>
      </c>
      <c r="N96">
        <v>4.0712468193380101E-4</v>
      </c>
      <c r="O96">
        <v>3.8083026837389898E-4</v>
      </c>
      <c r="Q96" t="s">
        <v>189</v>
      </c>
      <c r="R96">
        <v>1.01781170483516E-4</v>
      </c>
      <c r="S96">
        <v>4.9862386621540898E-4</v>
      </c>
      <c r="U96" t="s">
        <v>51</v>
      </c>
      <c r="V96">
        <v>1.0909386697298699E-3</v>
      </c>
      <c r="AB96" t="s">
        <v>51</v>
      </c>
      <c r="AC96">
        <v>3.7201612069852601E-4</v>
      </c>
      <c r="AD96">
        <v>2.22596457874738E-4</v>
      </c>
      <c r="AF96" t="s">
        <v>51</v>
      </c>
      <c r="AG96">
        <v>1.0909386697298699E-3</v>
      </c>
    </row>
    <row r="97" spans="1:33" x14ac:dyDescent="0.35">
      <c r="A97" t="s">
        <v>217</v>
      </c>
      <c r="B97">
        <v>4.19529837251309E-4</v>
      </c>
      <c r="C97">
        <v>2.6438577768533102E-4</v>
      </c>
      <c r="E97" t="s">
        <v>166</v>
      </c>
      <c r="F97" s="1">
        <v>7.2332730560553606E-5</v>
      </c>
      <c r="G97">
        <v>1.2939272202532899E-4</v>
      </c>
      <c r="I97" t="s">
        <v>204</v>
      </c>
      <c r="J97">
        <v>1.1074299754347901E-3</v>
      </c>
      <c r="M97" t="s">
        <v>298</v>
      </c>
      <c r="N97">
        <v>4.07124681933779E-4</v>
      </c>
      <c r="O97">
        <v>1.1782022292916099E-3</v>
      </c>
      <c r="Q97" t="s">
        <v>229</v>
      </c>
      <c r="R97">
        <v>1.01781170483516E-4</v>
      </c>
      <c r="S97">
        <v>4.9862386621540898E-4</v>
      </c>
      <c r="U97" t="s">
        <v>204</v>
      </c>
      <c r="V97">
        <v>1.1074299754347901E-3</v>
      </c>
      <c r="AB97" t="s">
        <v>72</v>
      </c>
      <c r="AC97">
        <v>3.7201612069852601E-4</v>
      </c>
      <c r="AD97">
        <v>5.3735661878683005E-4</v>
      </c>
      <c r="AF97" t="s">
        <v>204</v>
      </c>
      <c r="AG97">
        <v>1.1074299754347901E-3</v>
      </c>
    </row>
    <row r="98" spans="1:33" x14ac:dyDescent="0.35">
      <c r="A98" t="s">
        <v>218</v>
      </c>
      <c r="B98">
        <v>4.19529837251309E-4</v>
      </c>
      <c r="C98">
        <v>1.47530401839938E-4</v>
      </c>
      <c r="E98" t="s">
        <v>19</v>
      </c>
      <c r="F98" s="1">
        <v>7.2332730560553606E-5</v>
      </c>
      <c r="G98">
        <v>1.77178281575629E-4</v>
      </c>
      <c r="I98" t="s">
        <v>177</v>
      </c>
      <c r="J98">
        <v>1.1126080306689599E-3</v>
      </c>
      <c r="M98" t="s">
        <v>229</v>
      </c>
      <c r="N98">
        <v>4.07124681933779E-4</v>
      </c>
      <c r="O98">
        <v>5.9348110889008096E-4</v>
      </c>
      <c r="Q98" t="s">
        <v>252</v>
      </c>
      <c r="R98">
        <v>1.01781170483494E-4</v>
      </c>
      <c r="S98">
        <v>3.8083026837394701E-4</v>
      </c>
      <c r="U98" t="s">
        <v>177</v>
      </c>
      <c r="V98">
        <v>1.1126080306689599E-3</v>
      </c>
      <c r="AB98" t="s">
        <v>98</v>
      </c>
      <c r="AC98">
        <v>3.7201612069852601E-4</v>
      </c>
      <c r="AD98">
        <v>2.4972710496218899E-4</v>
      </c>
      <c r="AF98" t="s">
        <v>177</v>
      </c>
      <c r="AG98">
        <v>1.1126080306689599E-3</v>
      </c>
    </row>
    <row r="99" spans="1:33" x14ac:dyDescent="0.35">
      <c r="A99" t="s">
        <v>219</v>
      </c>
      <c r="B99">
        <v>4.0506329113918399E-4</v>
      </c>
      <c r="C99">
        <v>4.2571975318807302E-4</v>
      </c>
      <c r="E99" t="s">
        <v>58</v>
      </c>
      <c r="F99" s="1">
        <v>7.2332730560553606E-5</v>
      </c>
      <c r="G99">
        <v>1.2939272202529099E-4</v>
      </c>
      <c r="I99" t="s">
        <v>312</v>
      </c>
      <c r="J99">
        <v>1.1127493530547999E-3</v>
      </c>
      <c r="M99" t="s">
        <v>108</v>
      </c>
      <c r="N99">
        <v>4.07124681933779E-4</v>
      </c>
      <c r="O99">
        <v>8.1424936386764095E-4</v>
      </c>
      <c r="Q99" t="s">
        <v>267</v>
      </c>
      <c r="R99">
        <v>1.01781170483494E-4</v>
      </c>
      <c r="S99">
        <v>3.8083026837394701E-4</v>
      </c>
      <c r="U99" t="s">
        <v>312</v>
      </c>
      <c r="V99">
        <v>1.1127493530547999E-3</v>
      </c>
      <c r="AB99" t="s">
        <v>91</v>
      </c>
      <c r="AC99">
        <v>3.7201612069852601E-4</v>
      </c>
      <c r="AD99">
        <v>2.41023122655586E-4</v>
      </c>
      <c r="AF99" t="s">
        <v>312</v>
      </c>
      <c r="AG99">
        <v>1.1127493530547999E-3</v>
      </c>
    </row>
    <row r="100" spans="1:33" x14ac:dyDescent="0.35">
      <c r="A100" t="s">
        <v>88</v>
      </c>
      <c r="B100">
        <v>3.7613019891495901E-4</v>
      </c>
      <c r="C100">
        <v>1.67462378340559E-4</v>
      </c>
      <c r="E100" t="s">
        <v>168</v>
      </c>
      <c r="F100" s="1">
        <v>7.2332730560553606E-5</v>
      </c>
      <c r="G100">
        <v>3.4538405457687098E-4</v>
      </c>
      <c r="I100" t="s">
        <v>106</v>
      </c>
      <c r="J100">
        <v>1.13353839943166E-3</v>
      </c>
      <c r="M100" t="s">
        <v>86</v>
      </c>
      <c r="N100">
        <v>4.0712468193375699E-4</v>
      </c>
      <c r="O100">
        <v>1.86011876666636E-3</v>
      </c>
      <c r="Q100" t="s">
        <v>259</v>
      </c>
      <c r="R100">
        <v>1.01781170483494E-4</v>
      </c>
      <c r="S100">
        <v>3.8083026837394701E-4</v>
      </c>
      <c r="U100" t="s">
        <v>106</v>
      </c>
      <c r="V100">
        <v>1.13353839943166E-3</v>
      </c>
      <c r="AB100" t="s">
        <v>95</v>
      </c>
      <c r="AC100">
        <v>3.5134855843750302E-4</v>
      </c>
      <c r="AD100">
        <v>2.4972710496218899E-4</v>
      </c>
      <c r="AF100" t="s">
        <v>106</v>
      </c>
      <c r="AG100">
        <v>1.13353839943166E-3</v>
      </c>
    </row>
    <row r="101" spans="1:33" x14ac:dyDescent="0.35">
      <c r="A101" t="s">
        <v>79</v>
      </c>
      <c r="B101">
        <v>3.7613019891493597E-4</v>
      </c>
      <c r="C101">
        <v>2.4379456848249101E-4</v>
      </c>
      <c r="E101" t="s">
        <v>74</v>
      </c>
      <c r="F101" s="1">
        <v>5.7866184448451797E-5</v>
      </c>
      <c r="G101">
        <v>1.06306968945391E-4</v>
      </c>
      <c r="I101" t="s">
        <v>227</v>
      </c>
      <c r="J101">
        <v>1.14191426267268E-3</v>
      </c>
      <c r="M101" t="s">
        <v>273</v>
      </c>
      <c r="N101">
        <v>3.05343511450351E-4</v>
      </c>
      <c r="O101">
        <v>8.8730767298535304E-4</v>
      </c>
      <c r="Q101" t="s">
        <v>320</v>
      </c>
      <c r="R101">
        <v>1.0178117048347201E-4</v>
      </c>
      <c r="S101">
        <v>2.0356234096694501E-4</v>
      </c>
      <c r="U101" t="s">
        <v>227</v>
      </c>
      <c r="V101">
        <v>1.14191426267268E-3</v>
      </c>
      <c r="AB101" t="s">
        <v>219</v>
      </c>
      <c r="AC101">
        <v>3.5134855843750302E-4</v>
      </c>
      <c r="AD101">
        <v>2.0249992706690201E-4</v>
      </c>
      <c r="AF101" t="s">
        <v>227</v>
      </c>
      <c r="AG101">
        <v>1.14191426267268E-3</v>
      </c>
    </row>
    <row r="102" spans="1:33" x14ac:dyDescent="0.35">
      <c r="A102" t="s">
        <v>220</v>
      </c>
      <c r="B102">
        <v>3.6166365280283498E-4</v>
      </c>
      <c r="C102">
        <v>4.4588889714062099E-4</v>
      </c>
      <c r="E102" t="s">
        <v>288</v>
      </c>
      <c r="F102" s="1">
        <v>5.7866184448429598E-5</v>
      </c>
      <c r="G102">
        <v>2.21295602759917E-4</v>
      </c>
      <c r="I102" t="s">
        <v>131</v>
      </c>
      <c r="J102">
        <v>1.1435293367329301E-3</v>
      </c>
      <c r="M102" t="s">
        <v>265</v>
      </c>
      <c r="N102">
        <v>3.05343511450351E-4</v>
      </c>
      <c r="O102">
        <v>6.9031348428755495E-4</v>
      </c>
      <c r="Q102" t="s">
        <v>121</v>
      </c>
      <c r="R102">
        <v>1.0178117048345E-4</v>
      </c>
      <c r="S102">
        <v>1.9418609698054899E-3</v>
      </c>
      <c r="U102" t="s">
        <v>131</v>
      </c>
      <c r="V102">
        <v>1.1435293367329301E-3</v>
      </c>
      <c r="AB102" t="s">
        <v>57</v>
      </c>
      <c r="AC102">
        <v>3.5134855843750302E-4</v>
      </c>
      <c r="AD102">
        <v>5.4131655900419105E-4</v>
      </c>
      <c r="AF102" t="s">
        <v>131</v>
      </c>
      <c r="AG102">
        <v>1.1435293367329301E-3</v>
      </c>
    </row>
    <row r="103" spans="1:33" x14ac:dyDescent="0.35">
      <c r="A103" t="s">
        <v>221</v>
      </c>
      <c r="B103">
        <v>3.4719710669073301E-4</v>
      </c>
      <c r="C103">
        <v>4.05063291139226E-4</v>
      </c>
      <c r="E103" t="s">
        <v>59</v>
      </c>
      <c r="F103" s="1">
        <v>5.7866184448429598E-5</v>
      </c>
      <c r="G103" s="1">
        <v>8.4353734464307105E-5</v>
      </c>
      <c r="I103" t="s">
        <v>34</v>
      </c>
      <c r="J103">
        <v>1.1463657853844501E-3</v>
      </c>
      <c r="M103" t="s">
        <v>280</v>
      </c>
      <c r="N103">
        <v>3.05343511450351E-4</v>
      </c>
      <c r="O103">
        <v>2.4931193310767701E-4</v>
      </c>
      <c r="Q103" t="s">
        <v>270</v>
      </c>
      <c r="R103" s="1">
        <v>4.4408920985006202E-17</v>
      </c>
      <c r="S103">
        <v>4.5517923206102898E-4</v>
      </c>
      <c r="U103" t="s">
        <v>34</v>
      </c>
      <c r="V103">
        <v>1.1463657853844501E-3</v>
      </c>
      <c r="AB103" t="s">
        <v>258</v>
      </c>
      <c r="AC103">
        <v>3.5134855843747999E-4</v>
      </c>
      <c r="AD103" s="1">
        <v>8.2670249044131095E-5</v>
      </c>
      <c r="AF103" t="s">
        <v>34</v>
      </c>
      <c r="AG103">
        <v>1.1463657853844501E-3</v>
      </c>
    </row>
    <row r="104" spans="1:33" x14ac:dyDescent="0.35">
      <c r="A104" t="s">
        <v>222</v>
      </c>
      <c r="B104">
        <v>3.3273056057860903E-4</v>
      </c>
      <c r="C104">
        <v>1.08257718242989E-4</v>
      </c>
      <c r="E104" t="s">
        <v>190</v>
      </c>
      <c r="F104" s="1">
        <v>5.7866184448429598E-5</v>
      </c>
      <c r="G104">
        <v>1.4025836838816899E-4</v>
      </c>
      <c r="I104" t="s">
        <v>221</v>
      </c>
      <c r="J104">
        <v>1.1528384759210901E-3</v>
      </c>
      <c r="M104" t="s">
        <v>123</v>
      </c>
      <c r="N104">
        <v>3.05343511450351E-4</v>
      </c>
      <c r="O104">
        <v>4.0712468193380101E-4</v>
      </c>
      <c r="Q104" t="s">
        <v>166</v>
      </c>
      <c r="R104" s="1">
        <v>2.2204460492503101E-17</v>
      </c>
      <c r="S104">
        <v>3.2186032164563898E-4</v>
      </c>
      <c r="U104" t="s">
        <v>221</v>
      </c>
      <c r="V104">
        <v>1.1528384759210901E-3</v>
      </c>
      <c r="AB104" t="s">
        <v>177</v>
      </c>
      <c r="AC104">
        <v>3.5134855843747999E-4</v>
      </c>
      <c r="AD104">
        <v>1.5466187400121399E-4</v>
      </c>
      <c r="AF104" t="s">
        <v>221</v>
      </c>
      <c r="AG104">
        <v>1.1528384759210901E-3</v>
      </c>
    </row>
    <row r="105" spans="1:33" x14ac:dyDescent="0.35">
      <c r="A105" t="s">
        <v>223</v>
      </c>
      <c r="B105">
        <v>3.0379746835435998E-4</v>
      </c>
      <c r="C105">
        <v>1.4025836838821301E-4</v>
      </c>
      <c r="E105" t="s">
        <v>320</v>
      </c>
      <c r="F105" s="1">
        <v>5.7866184448429598E-5</v>
      </c>
      <c r="G105" s="1">
        <v>8.4353734464307105E-5</v>
      </c>
      <c r="I105" t="s">
        <v>127</v>
      </c>
      <c r="J105">
        <v>1.1558754952474199E-3</v>
      </c>
      <c r="M105" t="s">
        <v>91</v>
      </c>
      <c r="N105">
        <v>3.05343511450351E-4</v>
      </c>
      <c r="O105">
        <v>2.4931193310767701E-4</v>
      </c>
      <c r="Q105" t="s">
        <v>256</v>
      </c>
      <c r="R105" s="1">
        <v>2.2204460492503101E-17</v>
      </c>
      <c r="S105">
        <v>7.1970155845959595E-4</v>
      </c>
      <c r="U105" t="s">
        <v>127</v>
      </c>
      <c r="V105">
        <v>1.1558754952474199E-3</v>
      </c>
      <c r="AB105" t="s">
        <v>295</v>
      </c>
      <c r="AC105">
        <v>3.3068099617647998E-4</v>
      </c>
      <c r="AD105">
        <v>3.6623013633706598E-4</v>
      </c>
      <c r="AF105" t="s">
        <v>127</v>
      </c>
      <c r="AG105">
        <v>1.1558754952474199E-3</v>
      </c>
    </row>
    <row r="106" spans="1:33" x14ac:dyDescent="0.35">
      <c r="A106" t="s">
        <v>224</v>
      </c>
      <c r="B106">
        <v>2.8933092224228099E-4</v>
      </c>
      <c r="C106">
        <v>3.8817816607592101E-4</v>
      </c>
      <c r="E106" t="s">
        <v>319</v>
      </c>
      <c r="F106" s="1">
        <v>5.7866184448429598E-5</v>
      </c>
      <c r="G106">
        <v>2.0149567127931899E-4</v>
      </c>
      <c r="I106" t="s">
        <v>98</v>
      </c>
      <c r="J106">
        <v>1.1621304410785701E-3</v>
      </c>
      <c r="M106" t="s">
        <v>216</v>
      </c>
      <c r="N106">
        <v>3.05343511450351E-4</v>
      </c>
      <c r="O106">
        <v>6.9031348428755495E-4</v>
      </c>
      <c r="Q106" t="s">
        <v>215</v>
      </c>
      <c r="R106" s="1">
        <v>2.2204460492503101E-17</v>
      </c>
      <c r="S106">
        <v>1.6724352900921E-3</v>
      </c>
      <c r="U106" t="s">
        <v>98</v>
      </c>
      <c r="V106">
        <v>1.1621304410785701E-3</v>
      </c>
      <c r="AB106" t="s">
        <v>102</v>
      </c>
      <c r="AC106">
        <v>3.30680996176457E-4</v>
      </c>
      <c r="AD106">
        <v>1.20511561327825E-4</v>
      </c>
      <c r="AF106" t="s">
        <v>98</v>
      </c>
      <c r="AG106">
        <v>1.1621304410785701E-3</v>
      </c>
    </row>
    <row r="107" spans="1:33" x14ac:dyDescent="0.35">
      <c r="A107" t="s">
        <v>90</v>
      </c>
      <c r="B107">
        <v>2.7486437613015701E-4</v>
      </c>
      <c r="C107">
        <v>4.8067262859559698E-4</v>
      </c>
      <c r="E107" t="s">
        <v>89</v>
      </c>
      <c r="F107" s="1">
        <v>4.3399638336327701E-5</v>
      </c>
      <c r="G107">
        <v>1.8638840834321699E-4</v>
      </c>
      <c r="I107" t="s">
        <v>230</v>
      </c>
      <c r="J107">
        <v>1.1680972397491399E-3</v>
      </c>
      <c r="M107" t="s">
        <v>174</v>
      </c>
      <c r="N107">
        <v>3.0534351145032802E-4</v>
      </c>
      <c r="O107">
        <v>9.4387974508860497E-4</v>
      </c>
      <c r="Q107" t="s">
        <v>242</v>
      </c>
      <c r="R107" s="1">
        <v>2.2204460492503101E-17</v>
      </c>
      <c r="S107">
        <v>1.32706410284022E-3</v>
      </c>
      <c r="U107" t="s">
        <v>230</v>
      </c>
      <c r="V107">
        <v>1.1680972397491399E-3</v>
      </c>
      <c r="AB107" t="s">
        <v>182</v>
      </c>
      <c r="AC107">
        <v>3.30680996176457E-4</v>
      </c>
      <c r="AD107">
        <v>2.72623870172033E-4</v>
      </c>
      <c r="AF107" t="s">
        <v>230</v>
      </c>
      <c r="AG107">
        <v>1.1680972397491399E-3</v>
      </c>
    </row>
    <row r="108" spans="1:33" x14ac:dyDescent="0.35">
      <c r="A108" t="s">
        <v>126</v>
      </c>
      <c r="B108">
        <v>2.4593128390593101E-4</v>
      </c>
      <c r="C108">
        <v>1.34157229591253E-4</v>
      </c>
      <c r="E108" t="s">
        <v>116</v>
      </c>
      <c r="F108" s="1">
        <v>4.3399638336327701E-5</v>
      </c>
      <c r="G108">
        <v>2.0253164556962699E-4</v>
      </c>
      <c r="I108" t="s">
        <v>86</v>
      </c>
      <c r="J108">
        <v>1.16822243667654E-3</v>
      </c>
      <c r="M108" t="s">
        <v>57</v>
      </c>
      <c r="N108">
        <v>2.0356234096689999E-4</v>
      </c>
      <c r="O108">
        <v>2.4931193310767701E-4</v>
      </c>
      <c r="Q108" t="s">
        <v>294</v>
      </c>
      <c r="R108" s="1">
        <v>2.2204460492503101E-17</v>
      </c>
      <c r="S108">
        <v>3.2186032164563898E-4</v>
      </c>
      <c r="U108" t="s">
        <v>86</v>
      </c>
      <c r="V108">
        <v>1.16822243667654E-3</v>
      </c>
      <c r="AB108" t="s">
        <v>63</v>
      </c>
      <c r="AC108">
        <v>3.30680996176457E-4</v>
      </c>
      <c r="AD108">
        <v>2.3924432991197201E-4</v>
      </c>
      <c r="AF108" t="s">
        <v>86</v>
      </c>
      <c r="AG108">
        <v>1.16822243667654E-3</v>
      </c>
    </row>
    <row r="109" spans="1:33" x14ac:dyDescent="0.35">
      <c r="A109" t="s">
        <v>225</v>
      </c>
      <c r="B109">
        <v>2.3146473779382901E-4</v>
      </c>
      <c r="C109">
        <v>6.6828553851433297E-4</v>
      </c>
      <c r="E109" t="s">
        <v>35</v>
      </c>
      <c r="F109" s="1">
        <v>4.3399638336305502E-5</v>
      </c>
      <c r="G109" s="1">
        <v>7.3765200919962494E-5</v>
      </c>
      <c r="I109" t="s">
        <v>182</v>
      </c>
      <c r="J109">
        <v>1.17103976689921E-3</v>
      </c>
      <c r="M109" t="s">
        <v>297</v>
      </c>
      <c r="N109">
        <v>2.0356234096687801E-4</v>
      </c>
      <c r="O109">
        <v>9.4387974508860302E-4</v>
      </c>
      <c r="Q109" t="s">
        <v>64</v>
      </c>
      <c r="R109" s="1">
        <v>2.2204460492503101E-17</v>
      </c>
      <c r="S109">
        <v>7.1970155845959595E-4</v>
      </c>
      <c r="U109" t="s">
        <v>182</v>
      </c>
      <c r="V109">
        <v>1.17103976689921E-3</v>
      </c>
      <c r="AB109" t="s">
        <v>27</v>
      </c>
      <c r="AC109">
        <v>3.30680996176457E-4</v>
      </c>
      <c r="AD109">
        <v>1.20511561327825E-4</v>
      </c>
      <c r="AF109" t="s">
        <v>182</v>
      </c>
      <c r="AG109">
        <v>1.17103976689921E-3</v>
      </c>
    </row>
    <row r="110" spans="1:33" x14ac:dyDescent="0.35">
      <c r="A110" t="s">
        <v>24</v>
      </c>
      <c r="B110">
        <v>2.1699819168168299E-4</v>
      </c>
      <c r="C110">
        <v>2.2873617795067999E-4</v>
      </c>
      <c r="E110" t="s">
        <v>207</v>
      </c>
      <c r="F110" s="1">
        <v>4.3399638336305502E-5</v>
      </c>
      <c r="G110">
        <v>1.4174262526050899E-4</v>
      </c>
      <c r="I110" t="s">
        <v>197</v>
      </c>
      <c r="J110">
        <v>1.1911522459021799E-3</v>
      </c>
      <c r="M110" t="s">
        <v>256</v>
      </c>
      <c r="N110">
        <v>2.03562340966856E-4</v>
      </c>
      <c r="O110">
        <v>6.90313484287535E-4</v>
      </c>
      <c r="Q110" t="s">
        <v>222</v>
      </c>
      <c r="R110" s="1">
        <v>2.2204460492503101E-17</v>
      </c>
      <c r="S110">
        <v>7.1970155845959595E-4</v>
      </c>
      <c r="U110" t="s">
        <v>197</v>
      </c>
      <c r="V110">
        <v>1.1911522459021799E-3</v>
      </c>
      <c r="AB110" t="s">
        <v>117</v>
      </c>
      <c r="AC110">
        <v>3.30680996176457E-4</v>
      </c>
      <c r="AD110">
        <v>3.0932374800239599E-4</v>
      </c>
      <c r="AF110" t="s">
        <v>197</v>
      </c>
      <c r="AG110">
        <v>1.1911522459021799E-3</v>
      </c>
    </row>
    <row r="111" spans="1:33" x14ac:dyDescent="0.35">
      <c r="A111" t="s">
        <v>226</v>
      </c>
      <c r="B111">
        <v>2.1699819168168299E-4</v>
      </c>
      <c r="C111">
        <v>4.52874527088531E-4</v>
      </c>
      <c r="E111" t="s">
        <v>88</v>
      </c>
      <c r="F111" s="1">
        <v>2.8933092224225898E-5</v>
      </c>
      <c r="G111" s="1">
        <v>5.7866184448451797E-5</v>
      </c>
      <c r="I111" t="s">
        <v>62</v>
      </c>
      <c r="J111">
        <v>1.2160265996885901E-3</v>
      </c>
      <c r="M111" t="s">
        <v>241</v>
      </c>
      <c r="N111">
        <v>1.0178117048345E-4</v>
      </c>
      <c r="O111">
        <v>2.0356234096689999E-4</v>
      </c>
      <c r="Q111" t="s">
        <v>218</v>
      </c>
      <c r="R111" s="1">
        <v>2.2204460492503101E-17</v>
      </c>
      <c r="S111">
        <v>3.2186032164563898E-4</v>
      </c>
      <c r="U111" t="s">
        <v>62</v>
      </c>
      <c r="V111">
        <v>1.2160265996885901E-3</v>
      </c>
      <c r="AB111" t="s">
        <v>119</v>
      </c>
      <c r="AC111">
        <v>3.30680996176457E-4</v>
      </c>
      <c r="AD111" s="1">
        <v>7.7330937000602901E-5</v>
      </c>
      <c r="AF111" t="s">
        <v>62</v>
      </c>
      <c r="AG111">
        <v>1.2160265996885901E-3</v>
      </c>
    </row>
    <row r="112" spans="1:33" x14ac:dyDescent="0.35">
      <c r="A112" t="s">
        <v>27</v>
      </c>
      <c r="B112">
        <v>2.1699819168168299E-4</v>
      </c>
      <c r="C112">
        <v>6.7389886141640298E-4</v>
      </c>
      <c r="E112" t="s">
        <v>273</v>
      </c>
      <c r="F112" s="1">
        <v>2.8933092224203699E-5</v>
      </c>
      <c r="G112">
        <v>1.6238657736449301E-4</v>
      </c>
      <c r="I112" t="s">
        <v>184</v>
      </c>
      <c r="J112">
        <v>1.2227167149959899E-3</v>
      </c>
      <c r="M112" t="s">
        <v>243</v>
      </c>
      <c r="N112">
        <v>1.0178117048345E-4</v>
      </c>
      <c r="O112">
        <v>2.0356234096689999E-4</v>
      </c>
      <c r="Q112" t="s">
        <v>98</v>
      </c>
      <c r="R112" s="1">
        <v>2.2204460492503101E-17</v>
      </c>
      <c r="S112">
        <v>5.5747843003072796E-4</v>
      </c>
      <c r="U112" t="s">
        <v>184</v>
      </c>
      <c r="V112">
        <v>1.2227167149959899E-3</v>
      </c>
      <c r="AB112" t="s">
        <v>234</v>
      </c>
      <c r="AC112">
        <v>3.1001343391545699E-4</v>
      </c>
      <c r="AD112">
        <v>1.7291723189708801E-4</v>
      </c>
      <c r="AF112" t="s">
        <v>184</v>
      </c>
      <c r="AG112">
        <v>1.2227167149959899E-3</v>
      </c>
    </row>
    <row r="113" spans="1:33" x14ac:dyDescent="0.35">
      <c r="A113" t="s">
        <v>227</v>
      </c>
      <c r="B113">
        <v>2.0253164556958099E-4</v>
      </c>
      <c r="C113">
        <v>1.1011693155289601E-3</v>
      </c>
      <c r="E113" t="s">
        <v>157</v>
      </c>
      <c r="F113" s="1">
        <v>2.8933092224203699E-5</v>
      </c>
      <c r="G113">
        <v>3.1562277366034802E-4</v>
      </c>
      <c r="I113" t="s">
        <v>302</v>
      </c>
      <c r="J113">
        <v>1.2485161166440801E-3</v>
      </c>
      <c r="M113" t="s">
        <v>203</v>
      </c>
      <c r="N113">
        <v>1.01781170483428E-4</v>
      </c>
      <c r="O113">
        <v>3.8083026837393502E-4</v>
      </c>
      <c r="Q113" t="s">
        <v>194</v>
      </c>
      <c r="R113" s="1">
        <v>2.2204460492503101E-17</v>
      </c>
      <c r="S113">
        <v>8.5156236797360801E-4</v>
      </c>
      <c r="U113" t="s">
        <v>302</v>
      </c>
      <c r="V113">
        <v>1.2485161166440801E-3</v>
      </c>
      <c r="AB113" t="s">
        <v>252</v>
      </c>
      <c r="AC113">
        <v>3.1001343391545699E-4</v>
      </c>
      <c r="AD113">
        <v>3.1343910071517502E-4</v>
      </c>
      <c r="AF113" t="s">
        <v>302</v>
      </c>
      <c r="AG113">
        <v>1.2485161166440801E-3</v>
      </c>
    </row>
    <row r="114" spans="1:33" x14ac:dyDescent="0.35">
      <c r="A114" t="s">
        <v>228</v>
      </c>
      <c r="B114">
        <v>2.0253164556955901E-4</v>
      </c>
      <c r="C114">
        <v>3.0824268719946998E-4</v>
      </c>
      <c r="E114" t="s">
        <v>165</v>
      </c>
      <c r="F114" s="1">
        <v>2.8933092224203699E-5</v>
      </c>
      <c r="G114">
        <v>1.68707468928625E-4</v>
      </c>
      <c r="I114" t="s">
        <v>59</v>
      </c>
      <c r="J114">
        <v>1.2570306420406499E-3</v>
      </c>
      <c r="M114" t="s">
        <v>305</v>
      </c>
      <c r="N114">
        <v>1.01781170483428E-4</v>
      </c>
      <c r="O114">
        <v>5.9348110889008898E-4</v>
      </c>
      <c r="Q114" t="s">
        <v>173</v>
      </c>
      <c r="R114" s="1">
        <v>2.2204460492503101E-17</v>
      </c>
      <c r="S114">
        <v>5.5747843003068796E-4</v>
      </c>
      <c r="U114" t="s">
        <v>59</v>
      </c>
      <c r="V114">
        <v>1.2570306420406499E-3</v>
      </c>
      <c r="AB114" t="s">
        <v>261</v>
      </c>
      <c r="AC114">
        <v>3.1001343391545699E-4</v>
      </c>
      <c r="AD114">
        <v>1.9606971128461001E-4</v>
      </c>
      <c r="AF114" t="s">
        <v>59</v>
      </c>
      <c r="AG114">
        <v>1.2570306420406499E-3</v>
      </c>
    </row>
    <row r="115" spans="1:33" x14ac:dyDescent="0.35">
      <c r="A115" t="s">
        <v>229</v>
      </c>
      <c r="B115">
        <v>2.0253164556955901E-4</v>
      </c>
      <c r="C115">
        <v>3.5553578958250602E-4</v>
      </c>
      <c r="E115" t="s">
        <v>50</v>
      </c>
      <c r="F115" s="1">
        <v>2.89330922241815E-5</v>
      </c>
      <c r="G115" s="1">
        <v>9.8116889448477402E-5</v>
      </c>
      <c r="I115" t="s">
        <v>226</v>
      </c>
      <c r="J115">
        <v>1.2620612795379599E-3</v>
      </c>
      <c r="M115" t="s">
        <v>8</v>
      </c>
      <c r="N115">
        <v>1.01781170483405E-4</v>
      </c>
      <c r="O115">
        <v>8.7555473455903996E-4</v>
      </c>
      <c r="Q115" t="s">
        <v>263</v>
      </c>
      <c r="R115" s="1">
        <v>2.2204460492503101E-17</v>
      </c>
      <c r="S115">
        <v>3.2186032164563898E-4</v>
      </c>
      <c r="U115" t="s">
        <v>226</v>
      </c>
      <c r="V115">
        <v>1.2620612795379599E-3</v>
      </c>
      <c r="AB115" t="s">
        <v>188</v>
      </c>
      <c r="AC115">
        <v>3.1001343391543401E-4</v>
      </c>
      <c r="AD115">
        <v>4.0815165150626603E-4</v>
      </c>
      <c r="AF115" t="s">
        <v>226</v>
      </c>
      <c r="AG115">
        <v>1.2620612795379599E-3</v>
      </c>
    </row>
    <row r="116" spans="1:33" x14ac:dyDescent="0.35">
      <c r="A116" t="s">
        <v>230</v>
      </c>
      <c r="B116">
        <v>1.7359855334535501E-4</v>
      </c>
      <c r="C116">
        <v>5.2678890288704598E-4</v>
      </c>
      <c r="E116" t="s">
        <v>9</v>
      </c>
      <c r="F116" s="1">
        <v>2.89330922241815E-5</v>
      </c>
      <c r="G116">
        <v>1.41742625260502E-4</v>
      </c>
      <c r="I116" t="s">
        <v>90</v>
      </c>
      <c r="J116">
        <v>1.2731405509945201E-3</v>
      </c>
      <c r="M116" t="s">
        <v>124</v>
      </c>
      <c r="N116">
        <v>1.01781170483405E-4</v>
      </c>
      <c r="O116">
        <v>5.9348110889009299E-4</v>
      </c>
      <c r="Q116" t="s">
        <v>223</v>
      </c>
      <c r="R116" s="1">
        <v>2.2204460492503101E-17</v>
      </c>
      <c r="S116">
        <v>3.2186032164563898E-4</v>
      </c>
      <c r="U116" t="s">
        <v>90</v>
      </c>
      <c r="V116">
        <v>1.2731405509945201E-3</v>
      </c>
      <c r="AB116" t="s">
        <v>283</v>
      </c>
      <c r="AC116">
        <v>3.1001343391543401E-4</v>
      </c>
      <c r="AD116">
        <v>2.8488268579293001E-4</v>
      </c>
      <c r="AF116" t="s">
        <v>90</v>
      </c>
      <c r="AG116">
        <v>1.2731405509945201E-3</v>
      </c>
    </row>
    <row r="117" spans="1:33" x14ac:dyDescent="0.35">
      <c r="A117" t="s">
        <v>231</v>
      </c>
      <c r="B117">
        <v>1.73598553345333E-4</v>
      </c>
      <c r="C117">
        <v>1.9192042186507501E-4</v>
      </c>
      <c r="E117" t="s">
        <v>251</v>
      </c>
      <c r="F117" s="1">
        <v>1.44665461120796E-5</v>
      </c>
      <c r="G117" s="1">
        <v>5.4128859121487297E-5</v>
      </c>
      <c r="I117" t="s">
        <v>293</v>
      </c>
      <c r="J117">
        <v>1.2807081679416599E-3</v>
      </c>
      <c r="M117" t="s">
        <v>254</v>
      </c>
      <c r="N117">
        <v>0</v>
      </c>
      <c r="O117">
        <v>0</v>
      </c>
      <c r="Q117" t="s">
        <v>38</v>
      </c>
      <c r="R117">
        <v>0</v>
      </c>
      <c r="S117">
        <v>0</v>
      </c>
      <c r="U117" t="s">
        <v>293</v>
      </c>
      <c r="V117">
        <v>1.2807081679416599E-3</v>
      </c>
      <c r="AB117" t="s">
        <v>75</v>
      </c>
      <c r="AC117">
        <v>3.1001343391543401E-4</v>
      </c>
      <c r="AD117">
        <v>2.06675622610308E-4</v>
      </c>
      <c r="AF117" t="s">
        <v>293</v>
      </c>
      <c r="AG117">
        <v>1.2807081679416599E-3</v>
      </c>
    </row>
    <row r="118" spans="1:33" x14ac:dyDescent="0.35">
      <c r="A118" t="s">
        <v>47</v>
      </c>
      <c r="B118">
        <v>1.73598553345333E-4</v>
      </c>
      <c r="C118">
        <v>3.38034616869368E-4</v>
      </c>
      <c r="E118" t="s">
        <v>309</v>
      </c>
      <c r="F118" s="1">
        <v>1.44665461120796E-5</v>
      </c>
      <c r="G118">
        <v>2.3946394730197E-4</v>
      </c>
      <c r="I118" t="s">
        <v>206</v>
      </c>
      <c r="J118">
        <v>1.28521986447964E-3</v>
      </c>
      <c r="M118" t="s">
        <v>38</v>
      </c>
      <c r="N118">
        <v>0</v>
      </c>
      <c r="O118">
        <v>0</v>
      </c>
      <c r="Q118" t="s">
        <v>269</v>
      </c>
      <c r="R118">
        <v>0</v>
      </c>
      <c r="S118">
        <v>0</v>
      </c>
      <c r="U118" t="s">
        <v>206</v>
      </c>
      <c r="V118">
        <v>1.28521986447964E-3</v>
      </c>
      <c r="AB118" t="s">
        <v>244</v>
      </c>
      <c r="AC118">
        <v>3.1001343391543401E-4</v>
      </c>
      <c r="AD118">
        <v>1.7291723189710099E-4</v>
      </c>
      <c r="AF118" t="s">
        <v>206</v>
      </c>
      <c r="AG118">
        <v>1.28521986447964E-3</v>
      </c>
    </row>
    <row r="119" spans="1:33" x14ac:dyDescent="0.35">
      <c r="A119" t="s">
        <v>232</v>
      </c>
      <c r="B119">
        <v>1.7359855334531099E-4</v>
      </c>
      <c r="C119">
        <v>4.1828086205571499E-4</v>
      </c>
      <c r="E119" t="s">
        <v>255</v>
      </c>
      <c r="F119" s="1">
        <v>1.44665461120796E-5</v>
      </c>
      <c r="G119">
        <v>1.9623377889695901E-4</v>
      </c>
      <c r="I119" t="s">
        <v>172</v>
      </c>
      <c r="J119">
        <v>1.2876043548899401E-3</v>
      </c>
      <c r="M119" t="s">
        <v>239</v>
      </c>
      <c r="N119" s="1">
        <v>-2.2204460492503101E-17</v>
      </c>
      <c r="O119">
        <v>5.5747843003068796E-4</v>
      </c>
      <c r="Q119" t="s">
        <v>197</v>
      </c>
      <c r="R119">
        <v>0</v>
      </c>
      <c r="S119">
        <v>9.1035846412205904E-4</v>
      </c>
      <c r="U119" t="s">
        <v>172</v>
      </c>
      <c r="V119">
        <v>1.2876043548899401E-3</v>
      </c>
      <c r="AB119" t="s">
        <v>315</v>
      </c>
      <c r="AC119">
        <v>3.1001343391543401E-4</v>
      </c>
      <c r="AD119">
        <v>2.2640180118017699E-4</v>
      </c>
      <c r="AF119" t="s">
        <v>172</v>
      </c>
      <c r="AG119">
        <v>1.2876043548899401E-3</v>
      </c>
    </row>
    <row r="120" spans="1:33" x14ac:dyDescent="0.35">
      <c r="A120" t="s">
        <v>28</v>
      </c>
      <c r="B120">
        <v>1.3019891500898299E-4</v>
      </c>
      <c r="C120">
        <v>2.4379456848249199E-4</v>
      </c>
      <c r="E120" t="s">
        <v>219</v>
      </c>
      <c r="F120" s="1">
        <v>1.44665461120796E-5</v>
      </c>
      <c r="G120">
        <v>1.9623377889693499E-4</v>
      </c>
      <c r="I120" t="s">
        <v>319</v>
      </c>
      <c r="J120">
        <v>1.31856299779174E-3</v>
      </c>
      <c r="M120" t="s">
        <v>263</v>
      </c>
      <c r="N120" s="1">
        <v>-2.2204460492503101E-17</v>
      </c>
      <c r="O120">
        <v>6.4372064329124305E-4</v>
      </c>
      <c r="Q120" t="s">
        <v>51</v>
      </c>
      <c r="R120">
        <v>-1.01781170483405E-4</v>
      </c>
      <c r="S120">
        <v>4.9862386621540898E-4</v>
      </c>
      <c r="U120" t="s">
        <v>319</v>
      </c>
      <c r="V120">
        <v>1.31856299779174E-3</v>
      </c>
      <c r="AB120" t="s">
        <v>247</v>
      </c>
      <c r="AC120">
        <v>2.8934587165441102E-4</v>
      </c>
      <c r="AD120">
        <v>4.6856604521047199E-4</v>
      </c>
      <c r="AF120" t="s">
        <v>319</v>
      </c>
      <c r="AG120">
        <v>1.31856299779174E-3</v>
      </c>
    </row>
    <row r="121" spans="1:33" x14ac:dyDescent="0.35">
      <c r="A121" t="s">
        <v>233</v>
      </c>
      <c r="B121">
        <v>1.3019891500898299E-4</v>
      </c>
      <c r="C121" s="1">
        <v>5.4128859121499203E-5</v>
      </c>
      <c r="E121" t="s">
        <v>46</v>
      </c>
      <c r="F121" s="1">
        <v>1.44665461120796E-5</v>
      </c>
      <c r="G121" s="1">
        <v>9.59602109325368E-5</v>
      </c>
      <c r="I121" t="s">
        <v>241</v>
      </c>
      <c r="J121">
        <v>1.3202691779083499E-3</v>
      </c>
      <c r="M121" t="s">
        <v>104</v>
      </c>
      <c r="N121" s="1">
        <v>-2.2204460492503101E-17</v>
      </c>
      <c r="O121">
        <v>3.2186032164563898E-4</v>
      </c>
      <c r="Q121" t="s">
        <v>27</v>
      </c>
      <c r="R121">
        <v>-1.01781170483428E-4</v>
      </c>
      <c r="S121">
        <v>3.8083026837393502E-4</v>
      </c>
      <c r="U121" t="s">
        <v>241</v>
      </c>
      <c r="V121">
        <v>1.3202691779083499E-3</v>
      </c>
      <c r="AB121" t="s">
        <v>298</v>
      </c>
      <c r="AC121">
        <v>2.8934587165438901E-4</v>
      </c>
      <c r="AD121">
        <v>1.7778909304625999E-4</v>
      </c>
      <c r="AF121" t="s">
        <v>241</v>
      </c>
      <c r="AG121">
        <v>1.3202691779083499E-3</v>
      </c>
    </row>
    <row r="122" spans="1:33" x14ac:dyDescent="0.35">
      <c r="A122" t="s">
        <v>135</v>
      </c>
      <c r="B122">
        <v>1.30198915008961E-4</v>
      </c>
      <c r="C122">
        <v>6.1102964432384799E-4</v>
      </c>
      <c r="E122" t="s">
        <v>246</v>
      </c>
      <c r="F122" s="1">
        <v>1.44665461120796E-5</v>
      </c>
      <c r="G122" s="1">
        <v>8.4353734464307105E-5</v>
      </c>
      <c r="I122" t="s">
        <v>309</v>
      </c>
      <c r="J122">
        <v>1.3372712601984801E-3</v>
      </c>
      <c r="M122" t="s">
        <v>151</v>
      </c>
      <c r="N122" s="1">
        <v>-4.4408920985006202E-17</v>
      </c>
      <c r="O122">
        <v>1.6093016082281599E-3</v>
      </c>
      <c r="Q122" t="s">
        <v>37</v>
      </c>
      <c r="R122">
        <v>-1.01781170483428E-4</v>
      </c>
      <c r="S122">
        <v>3.8083026837393502E-4</v>
      </c>
      <c r="U122" t="s">
        <v>309</v>
      </c>
      <c r="V122">
        <v>1.3372712601984801E-3</v>
      </c>
      <c r="AB122" t="s">
        <v>280</v>
      </c>
      <c r="AC122">
        <v>2.6867830939338798E-4</v>
      </c>
      <c r="AD122">
        <v>2.81867969349727E-4</v>
      </c>
      <c r="AF122" t="s">
        <v>309</v>
      </c>
      <c r="AG122">
        <v>1.3372712601984801E-3</v>
      </c>
    </row>
    <row r="123" spans="1:33" x14ac:dyDescent="0.35">
      <c r="A123" t="s">
        <v>38</v>
      </c>
      <c r="B123">
        <v>1.15732368896881E-4</v>
      </c>
      <c r="C123" s="1">
        <v>7.3765200919944998E-5</v>
      </c>
      <c r="E123" t="s">
        <v>153</v>
      </c>
      <c r="F123" s="1">
        <v>1.44665461120796E-5</v>
      </c>
      <c r="G123">
        <v>1.8526218408487899E-4</v>
      </c>
      <c r="I123" t="s">
        <v>110</v>
      </c>
      <c r="J123">
        <v>1.3415551405833699E-3</v>
      </c>
      <c r="M123" t="s">
        <v>164</v>
      </c>
      <c r="N123" s="1">
        <v>-4.4408920985006202E-17</v>
      </c>
      <c r="O123">
        <v>1.1604838932306599E-3</v>
      </c>
      <c r="Q123" t="s">
        <v>75</v>
      </c>
      <c r="R123">
        <v>-1.01781170483428E-4</v>
      </c>
      <c r="S123">
        <v>3.8083026837393502E-4</v>
      </c>
      <c r="U123" t="s">
        <v>110</v>
      </c>
      <c r="V123">
        <v>1.3415551405833699E-3</v>
      </c>
      <c r="AB123" t="s">
        <v>251</v>
      </c>
      <c r="AC123">
        <v>2.6867830939334401E-4</v>
      </c>
      <c r="AD123" s="1">
        <v>8.2670249044142194E-5</v>
      </c>
      <c r="AF123" t="s">
        <v>110</v>
      </c>
      <c r="AG123">
        <v>1.3415551405833699E-3</v>
      </c>
    </row>
    <row r="124" spans="1:33" x14ac:dyDescent="0.35">
      <c r="A124" t="s">
        <v>128</v>
      </c>
      <c r="B124">
        <v>1.0126582278475699E-4</v>
      </c>
      <c r="C124">
        <v>1.9729738440487401E-4</v>
      </c>
      <c r="E124" t="s">
        <v>240</v>
      </c>
      <c r="F124" s="1">
        <v>1.4466546112057401E-5</v>
      </c>
      <c r="G124">
        <v>1.9082684930595901E-4</v>
      </c>
      <c r="I124" t="s">
        <v>284</v>
      </c>
      <c r="J124">
        <v>1.3912042848571299E-3</v>
      </c>
      <c r="M124" t="s">
        <v>137</v>
      </c>
      <c r="N124" s="1">
        <v>-6.6613381477509304E-17</v>
      </c>
      <c r="O124">
        <v>1.2874412865825401E-3</v>
      </c>
      <c r="Q124" t="s">
        <v>236</v>
      </c>
      <c r="R124">
        <v>-1.01781170483428E-4</v>
      </c>
      <c r="S124">
        <v>3.8083026837393502E-4</v>
      </c>
      <c r="U124" t="s">
        <v>284</v>
      </c>
      <c r="V124">
        <v>1.3912042848571299E-3</v>
      </c>
      <c r="AB124" t="s">
        <v>248</v>
      </c>
      <c r="AC124">
        <v>2.4801074713236499E-4</v>
      </c>
      <c r="AD124">
        <v>2.2259645787475201E-4</v>
      </c>
      <c r="AF124" t="s">
        <v>284</v>
      </c>
      <c r="AG124">
        <v>1.3912042848571299E-3</v>
      </c>
    </row>
    <row r="125" spans="1:33" x14ac:dyDescent="0.35">
      <c r="A125" t="s">
        <v>117</v>
      </c>
      <c r="B125">
        <v>1.01265822784735E-4</v>
      </c>
      <c r="C125">
        <v>4.5884272049629798E-4</v>
      </c>
      <c r="E125" t="s">
        <v>119</v>
      </c>
      <c r="F125" s="1">
        <v>1.4466546112057401E-5</v>
      </c>
      <c r="G125" s="1">
        <v>8.43537344643109E-5</v>
      </c>
      <c r="I125" t="s">
        <v>291</v>
      </c>
      <c r="J125">
        <v>1.4445026305278401E-3</v>
      </c>
      <c r="M125" t="s">
        <v>255</v>
      </c>
      <c r="N125" s="1">
        <v>-6.6613381477509304E-17</v>
      </c>
      <c r="O125">
        <v>9.10358464122047E-4</v>
      </c>
      <c r="Q125" t="s">
        <v>137</v>
      </c>
      <c r="R125">
        <v>-1.01781170483428E-4</v>
      </c>
      <c r="S125">
        <v>3.8083026837393502E-4</v>
      </c>
      <c r="U125" t="s">
        <v>291</v>
      </c>
      <c r="V125">
        <v>1.4445026305278401E-3</v>
      </c>
      <c r="AB125" t="s">
        <v>305</v>
      </c>
      <c r="AC125">
        <v>2.4801074713234298E-4</v>
      </c>
      <c r="AD125">
        <v>2.6628291261186901E-4</v>
      </c>
      <c r="AF125" t="s">
        <v>291</v>
      </c>
      <c r="AG125">
        <v>1.4445026305278401E-3</v>
      </c>
    </row>
    <row r="126" spans="1:33" x14ac:dyDescent="0.35">
      <c r="A126" t="s">
        <v>234</v>
      </c>
      <c r="B126" s="1">
        <v>8.6799276672677695E-5</v>
      </c>
      <c r="C126">
        <v>1.5446044487568E-4</v>
      </c>
      <c r="E126" t="s">
        <v>126</v>
      </c>
      <c r="F126" s="1">
        <v>-2.2204460492503101E-17</v>
      </c>
      <c r="G126" s="1">
        <v>9.1494471180296103E-5</v>
      </c>
      <c r="I126" t="s">
        <v>114</v>
      </c>
      <c r="J126">
        <v>1.47742599045124E-3</v>
      </c>
      <c r="M126" t="s">
        <v>79</v>
      </c>
      <c r="N126">
        <v>-1.0178117048347201E-4</v>
      </c>
      <c r="O126">
        <v>2.0356234096694501E-4</v>
      </c>
      <c r="Q126" t="s">
        <v>304</v>
      </c>
      <c r="R126">
        <v>-1.01781170483428E-4</v>
      </c>
      <c r="S126">
        <v>7.4793579932311098E-4</v>
      </c>
      <c r="U126" t="s">
        <v>114</v>
      </c>
      <c r="V126">
        <v>1.47742599045124E-3</v>
      </c>
      <c r="AB126" t="s">
        <v>265</v>
      </c>
      <c r="AC126">
        <v>2.4801074713234298E-4</v>
      </c>
      <c r="AD126">
        <v>1.5466187400122E-4</v>
      </c>
      <c r="AF126" t="s">
        <v>114</v>
      </c>
      <c r="AG126">
        <v>1.47742599045124E-3</v>
      </c>
    </row>
    <row r="127" spans="1:33" x14ac:dyDescent="0.35">
      <c r="A127" t="s">
        <v>235</v>
      </c>
      <c r="B127" s="1">
        <v>7.2332730560553606E-5</v>
      </c>
      <c r="C127">
        <v>6.2222967573544803E-4</v>
      </c>
      <c r="E127" t="s">
        <v>197</v>
      </c>
      <c r="F127" s="1">
        <v>-4.4408920985006202E-17</v>
      </c>
      <c r="G127">
        <v>2.2873617795067999E-4</v>
      </c>
      <c r="I127" t="s">
        <v>228</v>
      </c>
      <c r="J127">
        <v>1.4974816982747999E-3</v>
      </c>
      <c r="M127" t="s">
        <v>246</v>
      </c>
      <c r="N127">
        <v>-1.01781170483494E-4</v>
      </c>
      <c r="O127">
        <v>3.8083026837394701E-4</v>
      </c>
      <c r="Q127" t="s">
        <v>253</v>
      </c>
      <c r="R127">
        <v>-1.01781170483428E-4</v>
      </c>
      <c r="S127">
        <v>5.9348110889012704E-4</v>
      </c>
      <c r="U127" t="s">
        <v>228</v>
      </c>
      <c r="V127">
        <v>1.4974816982747999E-3</v>
      </c>
      <c r="AB127" t="s">
        <v>126</v>
      </c>
      <c r="AC127">
        <v>2.4801074713232102E-4</v>
      </c>
      <c r="AD127">
        <v>1.4017422720113E-4</v>
      </c>
      <c r="AF127" t="s">
        <v>228</v>
      </c>
      <c r="AG127">
        <v>1.4974816982747999E-3</v>
      </c>
    </row>
    <row r="128" spans="1:33" x14ac:dyDescent="0.35">
      <c r="A128" t="s">
        <v>86</v>
      </c>
      <c r="B128" s="1">
        <v>7.2332730560531407E-5</v>
      </c>
      <c r="C128">
        <v>9.1608767878409501E-4</v>
      </c>
      <c r="E128" t="s">
        <v>192</v>
      </c>
      <c r="F128" s="1">
        <v>-1.44665461121462E-5</v>
      </c>
      <c r="G128" s="1">
        <v>5.4128859121499203E-5</v>
      </c>
      <c r="I128" t="s">
        <v>176</v>
      </c>
      <c r="J128">
        <v>1.50780767234059E-3</v>
      </c>
      <c r="M128" t="s">
        <v>271</v>
      </c>
      <c r="N128">
        <v>-1.01781170483494E-4</v>
      </c>
      <c r="O128">
        <v>3.8083026837394701E-4</v>
      </c>
      <c r="Q128" t="s">
        <v>177</v>
      </c>
      <c r="R128">
        <v>-1.01781170483428E-4</v>
      </c>
      <c r="S128">
        <v>5.9348110889012704E-4</v>
      </c>
      <c r="U128" t="s">
        <v>176</v>
      </c>
      <c r="V128">
        <v>1.50780767234059E-3</v>
      </c>
      <c r="AB128" t="s">
        <v>230</v>
      </c>
      <c r="AC128">
        <v>2.4801074713232102E-4</v>
      </c>
      <c r="AD128">
        <v>3.7884267396556798E-4</v>
      </c>
      <c r="AF128" t="s">
        <v>176</v>
      </c>
      <c r="AG128">
        <v>1.50780767234059E-3</v>
      </c>
    </row>
    <row r="129" spans="1:33" x14ac:dyDescent="0.35">
      <c r="A129" t="s">
        <v>236</v>
      </c>
      <c r="B129" s="1">
        <v>7.2332730560531407E-5</v>
      </c>
      <c r="C129">
        <v>1.6494400363099501E-4</v>
      </c>
      <c r="E129" t="s">
        <v>202</v>
      </c>
      <c r="F129" s="1">
        <v>-1.44665461121462E-5</v>
      </c>
      <c r="G129">
        <v>1.6746237834056301E-4</v>
      </c>
      <c r="I129" t="s">
        <v>243</v>
      </c>
      <c r="J129">
        <v>1.5258907352934999E-3</v>
      </c>
      <c r="M129" t="s">
        <v>98</v>
      </c>
      <c r="N129">
        <v>-1.01781170483494E-4</v>
      </c>
      <c r="O129">
        <v>3.8083026837394701E-4</v>
      </c>
      <c r="Q129" t="s">
        <v>254</v>
      </c>
      <c r="R129">
        <v>-1.01781170483428E-4</v>
      </c>
      <c r="S129">
        <v>3.8083026837393502E-4</v>
      </c>
      <c r="U129" t="s">
        <v>243</v>
      </c>
      <c r="V129">
        <v>1.5258907352934999E-3</v>
      </c>
      <c r="AB129" t="s">
        <v>263</v>
      </c>
      <c r="AC129">
        <v>2.2734318487129801E-4</v>
      </c>
      <c r="AD129">
        <v>1.2051156132779499E-4</v>
      </c>
      <c r="AF129" t="s">
        <v>243</v>
      </c>
      <c r="AG129">
        <v>1.5258907352934999E-3</v>
      </c>
    </row>
    <row r="130" spans="1:33" x14ac:dyDescent="0.35">
      <c r="A130" t="s">
        <v>237</v>
      </c>
      <c r="B130" s="1">
        <v>5.7866184448429598E-5</v>
      </c>
      <c r="C130">
        <v>2.8715274128434499E-4</v>
      </c>
      <c r="E130" t="s">
        <v>137</v>
      </c>
      <c r="F130" s="1">
        <v>-2.8933092224248101E-5</v>
      </c>
      <c r="G130">
        <v>1.17526776197264E-4</v>
      </c>
      <c r="I130" t="s">
        <v>304</v>
      </c>
      <c r="J130">
        <v>1.5299226125291201E-3</v>
      </c>
      <c r="M130" t="s">
        <v>313</v>
      </c>
      <c r="N130">
        <v>-1.01781170483494E-4</v>
      </c>
      <c r="O130">
        <v>5.9348110889009603E-4</v>
      </c>
      <c r="Q130" t="s">
        <v>126</v>
      </c>
      <c r="R130">
        <v>-1.0178117048345E-4</v>
      </c>
      <c r="S130">
        <v>2.0356234096689999E-4</v>
      </c>
      <c r="U130" t="s">
        <v>304</v>
      </c>
      <c r="V130">
        <v>1.5299226125291201E-3</v>
      </c>
      <c r="AB130" t="s">
        <v>194</v>
      </c>
      <c r="AC130">
        <v>2.2734318487129801E-4</v>
      </c>
      <c r="AD130">
        <v>1.3709309870228899E-4</v>
      </c>
      <c r="AF130" t="s">
        <v>304</v>
      </c>
      <c r="AG130">
        <v>1.5299226125291201E-3</v>
      </c>
    </row>
    <row r="131" spans="1:33" x14ac:dyDescent="0.35">
      <c r="A131" t="s">
        <v>238</v>
      </c>
      <c r="B131" s="1">
        <v>5.7866184448407399E-5</v>
      </c>
      <c r="C131">
        <v>1.61092639792535E-4</v>
      </c>
      <c r="E131" t="s">
        <v>266</v>
      </c>
      <c r="F131" s="1">
        <v>-2.89330922242703E-5</v>
      </c>
      <c r="G131">
        <v>1.7479994175184299E-4</v>
      </c>
      <c r="I131" t="s">
        <v>72</v>
      </c>
      <c r="J131">
        <v>1.5355609977351201E-3</v>
      </c>
      <c r="M131" t="s">
        <v>245</v>
      </c>
      <c r="N131">
        <v>-1.01781170483494E-4</v>
      </c>
      <c r="O131">
        <v>3.8083026837394701E-4</v>
      </c>
      <c r="Q131" t="s">
        <v>248</v>
      </c>
      <c r="R131">
        <v>-1.0178117048345E-4</v>
      </c>
      <c r="S131">
        <v>2.0356234096689999E-4</v>
      </c>
      <c r="U131" t="s">
        <v>72</v>
      </c>
      <c r="V131">
        <v>1.5355609977351201E-3</v>
      </c>
      <c r="AB131" t="s">
        <v>226</v>
      </c>
      <c r="AC131">
        <v>2.0667562261027499E-4</v>
      </c>
      <c r="AD131">
        <v>3.1343910071514601E-4</v>
      </c>
      <c r="AF131" t="s">
        <v>72</v>
      </c>
      <c r="AG131">
        <v>1.5355609977351201E-3</v>
      </c>
    </row>
    <row r="132" spans="1:33" x14ac:dyDescent="0.35">
      <c r="A132" t="s">
        <v>239</v>
      </c>
      <c r="B132" s="1">
        <v>5.7866184448407399E-5</v>
      </c>
      <c r="C132">
        <v>3.6425832367489798E-4</v>
      </c>
      <c r="E132" t="s">
        <v>106</v>
      </c>
      <c r="F132" s="1">
        <v>-4.3399638336372099E-5</v>
      </c>
      <c r="G132">
        <v>2.3594222683976301E-4</v>
      </c>
      <c r="I132" t="s">
        <v>190</v>
      </c>
      <c r="J132">
        <v>1.5740180224893001E-3</v>
      </c>
      <c r="M132" t="s">
        <v>277</v>
      </c>
      <c r="N132">
        <v>-1.01781170483494E-4</v>
      </c>
      <c r="O132">
        <v>3.8083026837394701E-4</v>
      </c>
      <c r="Q132" t="s">
        <v>53</v>
      </c>
      <c r="R132">
        <v>-1.0178117048345E-4</v>
      </c>
      <c r="S132">
        <v>6.7513990643366798E-4</v>
      </c>
      <c r="U132" t="s">
        <v>190</v>
      </c>
      <c r="V132">
        <v>1.5740180224893001E-3</v>
      </c>
      <c r="AB132" t="s">
        <v>35</v>
      </c>
      <c r="AC132">
        <v>2.0667562261027499E-4</v>
      </c>
      <c r="AD132" s="1">
        <v>9.2428148289763298E-5</v>
      </c>
      <c r="AF132" t="s">
        <v>190</v>
      </c>
      <c r="AG132">
        <v>1.5740180224893001E-3</v>
      </c>
    </row>
    <row r="133" spans="1:33" x14ac:dyDescent="0.35">
      <c r="A133" t="s">
        <v>240</v>
      </c>
      <c r="B133" s="1">
        <v>4.3399638336283303E-5</v>
      </c>
      <c r="C133">
        <v>1.17526776197256E-4</v>
      </c>
      <c r="E133" t="s">
        <v>37</v>
      </c>
      <c r="F133" s="1">
        <v>-4.3399638336372099E-5</v>
      </c>
      <c r="G133" s="1">
        <v>5.7866184448496202E-5</v>
      </c>
      <c r="I133" t="s">
        <v>234</v>
      </c>
      <c r="J133">
        <v>1.5814669058978801E-3</v>
      </c>
      <c r="M133" t="s">
        <v>248</v>
      </c>
      <c r="N133">
        <v>-1.01781170483516E-4</v>
      </c>
      <c r="O133">
        <v>7.4793579932308399E-4</v>
      </c>
      <c r="Q133" t="s">
        <v>277</v>
      </c>
      <c r="R133">
        <v>-1.0178117048345E-4</v>
      </c>
      <c r="S133">
        <v>2.0356234096689999E-4</v>
      </c>
      <c r="U133" t="s">
        <v>234</v>
      </c>
      <c r="V133">
        <v>1.5814669058978801E-3</v>
      </c>
      <c r="AB133" t="s">
        <v>255</v>
      </c>
      <c r="AC133">
        <v>2.0667562261027499E-4</v>
      </c>
      <c r="AD133">
        <v>1.8485629657951399E-4</v>
      </c>
      <c r="AF133" t="s">
        <v>234</v>
      </c>
      <c r="AG133">
        <v>1.5814669058978801E-3</v>
      </c>
    </row>
    <row r="134" spans="1:33" x14ac:dyDescent="0.35">
      <c r="A134" t="s">
        <v>241</v>
      </c>
      <c r="B134" s="1">
        <v>2.8933092224203699E-5</v>
      </c>
      <c r="C134" s="1">
        <v>7.3765200919962494E-5</v>
      </c>
      <c r="E134" t="s">
        <v>4</v>
      </c>
      <c r="F134" s="1">
        <v>-5.7866184448496202E-5</v>
      </c>
      <c r="G134">
        <v>1.4753040183992201E-4</v>
      </c>
      <c r="I134" t="s">
        <v>208</v>
      </c>
      <c r="J134">
        <v>1.60413273542023E-3</v>
      </c>
      <c r="M134" t="s">
        <v>218</v>
      </c>
      <c r="N134">
        <v>-1.01781170483516E-4</v>
      </c>
      <c r="O134">
        <v>7.4793579932308399E-4</v>
      </c>
      <c r="Q134" t="s">
        <v>286</v>
      </c>
      <c r="R134">
        <v>-1.0178117048345E-4</v>
      </c>
      <c r="S134">
        <v>4.9862386621542297E-4</v>
      </c>
      <c r="U134" t="s">
        <v>208</v>
      </c>
      <c r="V134">
        <v>1.60413273542023E-3</v>
      </c>
      <c r="AB134" t="s">
        <v>266</v>
      </c>
      <c r="AC134">
        <v>2.0667562261027499E-4</v>
      </c>
      <c r="AD134" s="1">
        <v>9.2428148289763298E-5</v>
      </c>
      <c r="AF134" t="s">
        <v>208</v>
      </c>
      <c r="AG134">
        <v>1.60413273542023E-3</v>
      </c>
    </row>
    <row r="135" spans="1:33" x14ac:dyDescent="0.35">
      <c r="A135" t="s">
        <v>59</v>
      </c>
      <c r="B135" s="1">
        <v>2.89330922241815E-5</v>
      </c>
      <c r="C135">
        <v>3.9512478216990199E-4</v>
      </c>
      <c r="E135" t="s">
        <v>33</v>
      </c>
      <c r="F135" s="1">
        <v>-5.7866184448496202E-5</v>
      </c>
      <c r="G135">
        <v>2.3946394730192701E-4</v>
      </c>
      <c r="I135" t="s">
        <v>95</v>
      </c>
      <c r="J135">
        <v>1.63601392299877E-3</v>
      </c>
      <c r="M135" t="s">
        <v>283</v>
      </c>
      <c r="N135">
        <v>-2.0356234096694501E-4</v>
      </c>
      <c r="O135">
        <v>5.1898417441147496E-4</v>
      </c>
      <c r="Q135" t="s">
        <v>86</v>
      </c>
      <c r="R135">
        <v>-1.0178117048345E-4</v>
      </c>
      <c r="S135">
        <v>2.0356234096689999E-4</v>
      </c>
      <c r="U135" t="s">
        <v>95</v>
      </c>
      <c r="V135">
        <v>1.63601392299877E-3</v>
      </c>
      <c r="AB135" t="s">
        <v>207</v>
      </c>
      <c r="AC135">
        <v>2.0667562261025201E-4</v>
      </c>
      <c r="AD135">
        <v>1.1320090059008801E-4</v>
      </c>
      <c r="AF135" t="s">
        <v>95</v>
      </c>
      <c r="AG135">
        <v>1.63601392299877E-3</v>
      </c>
    </row>
    <row r="136" spans="1:33" x14ac:dyDescent="0.35">
      <c r="A136" t="s">
        <v>242</v>
      </c>
      <c r="B136" s="1">
        <v>1.44665461120796E-5</v>
      </c>
      <c r="C136">
        <v>4.4682662456365898E-4</v>
      </c>
      <c r="E136" t="s">
        <v>218</v>
      </c>
      <c r="F136" s="1">
        <v>-5.7866184448518401E-5</v>
      </c>
      <c r="G136" s="1">
        <v>7.0871312630254698E-5</v>
      </c>
      <c r="I136" t="s">
        <v>213</v>
      </c>
      <c r="J136">
        <v>1.6409727903929699E-3</v>
      </c>
      <c r="M136" t="s">
        <v>233</v>
      </c>
      <c r="N136">
        <v>-2.0356234096694501E-4</v>
      </c>
      <c r="O136">
        <v>6.9031348428754205E-4</v>
      </c>
      <c r="Q136" t="s">
        <v>311</v>
      </c>
      <c r="R136">
        <v>-1.0178117048347201E-4</v>
      </c>
      <c r="S136">
        <v>1.7746153459707501E-3</v>
      </c>
      <c r="U136" t="s">
        <v>213</v>
      </c>
      <c r="V136">
        <v>1.6409727903929699E-3</v>
      </c>
      <c r="AB136" t="s">
        <v>151</v>
      </c>
      <c r="AC136">
        <v>2.0667562261025201E-4</v>
      </c>
      <c r="AD136">
        <v>1.3071314085637899E-4</v>
      </c>
      <c r="AF136" t="s">
        <v>213</v>
      </c>
      <c r="AG136">
        <v>1.6409727903929699E-3</v>
      </c>
    </row>
    <row r="137" spans="1:33" x14ac:dyDescent="0.35">
      <c r="A137" t="s">
        <v>243</v>
      </c>
      <c r="B137" s="1">
        <v>-2.2204460492503101E-17</v>
      </c>
      <c r="C137">
        <v>1.21035808540181E-4</v>
      </c>
      <c r="E137" t="s">
        <v>313</v>
      </c>
      <c r="F137" s="1">
        <v>-5.7866184448518401E-5</v>
      </c>
      <c r="G137">
        <v>1.4025836838817799E-4</v>
      </c>
      <c r="I137" t="s">
        <v>104</v>
      </c>
      <c r="J137">
        <v>1.6926937634385499E-3</v>
      </c>
      <c r="M137" t="s">
        <v>212</v>
      </c>
      <c r="N137">
        <v>-2.03562340966967E-4</v>
      </c>
      <c r="O137">
        <v>1.0962167546329699E-3</v>
      </c>
      <c r="Q137" t="s">
        <v>251</v>
      </c>
      <c r="R137">
        <v>-2.0356234096687801E-4</v>
      </c>
      <c r="S137">
        <v>4.0712468193383999E-4</v>
      </c>
      <c r="U137" t="s">
        <v>104</v>
      </c>
      <c r="V137">
        <v>1.6926937634385499E-3</v>
      </c>
      <c r="AB137" t="s">
        <v>86</v>
      </c>
      <c r="AC137">
        <v>1.86008060349252E-4</v>
      </c>
      <c r="AD137">
        <v>2.3014423324707299E-4</v>
      </c>
      <c r="AF137" t="s">
        <v>104</v>
      </c>
      <c r="AG137">
        <v>1.6926937634385499E-3</v>
      </c>
    </row>
    <row r="138" spans="1:33" x14ac:dyDescent="0.35">
      <c r="A138" t="s">
        <v>123</v>
      </c>
      <c r="B138" s="1">
        <v>-4.4408920985006202E-17</v>
      </c>
      <c r="C138">
        <v>2.04587857124506E-4</v>
      </c>
      <c r="E138" t="s">
        <v>121</v>
      </c>
      <c r="F138" s="1">
        <v>-5.7866184448518401E-5</v>
      </c>
      <c r="G138">
        <v>2.6039783001808599E-4</v>
      </c>
      <c r="I138" t="s">
        <v>58</v>
      </c>
      <c r="J138">
        <v>1.83652072047163E-3</v>
      </c>
      <c r="M138" t="s">
        <v>223</v>
      </c>
      <c r="N138">
        <v>-2.03562340966967E-4</v>
      </c>
      <c r="O138">
        <v>8.2687413787640204E-4</v>
      </c>
      <c r="Q138" t="s">
        <v>164</v>
      </c>
      <c r="R138">
        <v>-2.0356234096689999E-4</v>
      </c>
      <c r="S138">
        <v>6.9031348428755495E-4</v>
      </c>
      <c r="U138" t="s">
        <v>58</v>
      </c>
      <c r="V138">
        <v>1.83652072047163E-3</v>
      </c>
      <c r="AB138" t="s">
        <v>236</v>
      </c>
      <c r="AC138">
        <v>1.8600806034922899E-4</v>
      </c>
      <c r="AD138">
        <v>1.3709309870228199E-4</v>
      </c>
      <c r="AF138" t="s">
        <v>58</v>
      </c>
      <c r="AG138">
        <v>1.83652072047163E-3</v>
      </c>
    </row>
    <row r="139" spans="1:33" x14ac:dyDescent="0.35">
      <c r="A139" t="s">
        <v>4</v>
      </c>
      <c r="B139" s="1">
        <v>-6.6613381477509304E-17</v>
      </c>
      <c r="C139">
        <v>4.11725120311252E-4</v>
      </c>
      <c r="E139" t="s">
        <v>95</v>
      </c>
      <c r="F139" s="1">
        <v>-7.2332730560598004E-5</v>
      </c>
      <c r="G139">
        <v>1.8862068441813999E-4</v>
      </c>
      <c r="I139" t="s">
        <v>274</v>
      </c>
      <c r="J139">
        <v>1.8421784728177E-3</v>
      </c>
      <c r="M139" t="s">
        <v>71</v>
      </c>
      <c r="N139">
        <v>-2.03562340966967E-4</v>
      </c>
      <c r="O139">
        <v>1.0479012866144301E-3</v>
      </c>
      <c r="Q139" t="s">
        <v>266</v>
      </c>
      <c r="R139">
        <v>-2.0356234096689999E-4</v>
      </c>
      <c r="S139">
        <v>5.1898417441149198E-4</v>
      </c>
      <c r="U139" t="s">
        <v>274</v>
      </c>
      <c r="V139">
        <v>1.8421784728177E-3</v>
      </c>
      <c r="AB139" t="s">
        <v>273</v>
      </c>
      <c r="AC139">
        <v>1.8600806034922899E-4</v>
      </c>
      <c r="AD139">
        <v>1.77789093046255E-4</v>
      </c>
      <c r="AF139" t="s">
        <v>274</v>
      </c>
      <c r="AG139">
        <v>1.8421784728177E-3</v>
      </c>
    </row>
    <row r="140" spans="1:33" x14ac:dyDescent="0.35">
      <c r="A140" t="s">
        <v>244</v>
      </c>
      <c r="B140" s="1">
        <v>-2.89330922242703E-5</v>
      </c>
      <c r="C140">
        <v>2.5716294878311101E-4</v>
      </c>
      <c r="E140" t="s">
        <v>98</v>
      </c>
      <c r="F140" s="1">
        <v>-7.2332730560598004E-5</v>
      </c>
      <c r="G140">
        <v>3.39270579372405E-4</v>
      </c>
      <c r="I140" t="s">
        <v>215</v>
      </c>
      <c r="J140">
        <v>1.94499495033446E-3</v>
      </c>
      <c r="M140" t="s">
        <v>257</v>
      </c>
      <c r="N140">
        <v>-2.03562340966967E-4</v>
      </c>
      <c r="O140">
        <v>6.90313484287535E-4</v>
      </c>
      <c r="Q140" t="s">
        <v>9</v>
      </c>
      <c r="R140">
        <v>-2.0356234096689999E-4</v>
      </c>
      <c r="S140">
        <v>8.2687413787641895E-4</v>
      </c>
      <c r="U140" t="s">
        <v>215</v>
      </c>
      <c r="V140">
        <v>1.94499495033446E-3</v>
      </c>
      <c r="AB140" t="s">
        <v>99</v>
      </c>
      <c r="AC140">
        <v>1.8600806034922899E-4</v>
      </c>
      <c r="AD140">
        <v>3.0234037074149302E-4</v>
      </c>
      <c r="AF140" t="s">
        <v>215</v>
      </c>
      <c r="AG140">
        <v>1.94499495033446E-3</v>
      </c>
    </row>
    <row r="141" spans="1:33" x14ac:dyDescent="0.35">
      <c r="A141" t="s">
        <v>245</v>
      </c>
      <c r="B141" s="1">
        <v>-2.89330922242703E-5</v>
      </c>
      <c r="C141" s="1">
        <v>7.3765200919979895E-5</v>
      </c>
      <c r="E141" t="s">
        <v>71</v>
      </c>
      <c r="F141" s="1">
        <v>-7.2332730560620203E-5</v>
      </c>
      <c r="G141">
        <v>1.02293928562245E-4</v>
      </c>
      <c r="I141" t="s">
        <v>256</v>
      </c>
      <c r="J141">
        <v>2.0236279664424899E-3</v>
      </c>
      <c r="M141" t="s">
        <v>197</v>
      </c>
      <c r="N141">
        <v>-3.0534351145041698E-4</v>
      </c>
      <c r="O141">
        <v>5.1898417441147496E-4</v>
      </c>
      <c r="Q141" t="s">
        <v>123</v>
      </c>
      <c r="R141">
        <v>-2.0356234096689999E-4</v>
      </c>
      <c r="S141">
        <v>5.1898417441149198E-4</v>
      </c>
      <c r="U141" t="s">
        <v>256</v>
      </c>
      <c r="V141">
        <v>2.0236279664424899E-3</v>
      </c>
      <c r="AB141" t="s">
        <v>157</v>
      </c>
      <c r="AC141">
        <v>1.6534049808822801E-4</v>
      </c>
      <c r="AD141">
        <v>2.4972710496217799E-4</v>
      </c>
      <c r="AF141" t="s">
        <v>256</v>
      </c>
      <c r="AG141">
        <v>2.0236279664424899E-3</v>
      </c>
    </row>
    <row r="142" spans="1:33" x14ac:dyDescent="0.35">
      <c r="A142" t="s">
        <v>35</v>
      </c>
      <c r="B142" s="1">
        <v>-4.3399638336394298E-5</v>
      </c>
      <c r="C142">
        <v>3.2861675780397002E-4</v>
      </c>
      <c r="E142" t="s">
        <v>123</v>
      </c>
      <c r="F142" s="1">
        <v>-7.2332730560620203E-5</v>
      </c>
      <c r="G142" s="1">
        <v>4.5747235590165602E-5</v>
      </c>
      <c r="I142" t="s">
        <v>201</v>
      </c>
      <c r="J142">
        <v>2.0253972086737701E-3</v>
      </c>
      <c r="M142" t="s">
        <v>74</v>
      </c>
      <c r="N142">
        <v>-3.0534351145041698E-4</v>
      </c>
      <c r="O142">
        <v>1.09621675463295E-3</v>
      </c>
      <c r="Q142" t="s">
        <v>106</v>
      </c>
      <c r="R142">
        <v>-2.0356234096689999E-4</v>
      </c>
      <c r="S142">
        <v>5.1898417441149198E-4</v>
      </c>
      <c r="U142" t="s">
        <v>201</v>
      </c>
      <c r="V142">
        <v>2.0253972086737701E-3</v>
      </c>
      <c r="AB142" t="s">
        <v>229</v>
      </c>
      <c r="AC142">
        <v>1.65340498088206E-4</v>
      </c>
      <c r="AD142" s="1">
        <v>8.2670249044131095E-5</v>
      </c>
      <c r="AF142" t="s">
        <v>201</v>
      </c>
      <c r="AG142">
        <v>2.0253972086737701E-3</v>
      </c>
    </row>
    <row r="143" spans="1:33" x14ac:dyDescent="0.35">
      <c r="A143" t="s">
        <v>5</v>
      </c>
      <c r="B143" s="1">
        <v>-4.3399638336416497E-5</v>
      </c>
      <c r="C143">
        <v>2.4465149403670702E-4</v>
      </c>
      <c r="E143" t="s">
        <v>72</v>
      </c>
      <c r="F143" s="1">
        <v>-7.2332730560620203E-5</v>
      </c>
      <c r="G143">
        <v>1.5172641564847601E-4</v>
      </c>
      <c r="I143" t="s">
        <v>264</v>
      </c>
      <c r="J143">
        <v>2.0497093587668598E-3</v>
      </c>
      <c r="M143" t="s">
        <v>270</v>
      </c>
      <c r="N143">
        <v>-3.0534351145041698E-4</v>
      </c>
      <c r="O143">
        <v>7.6166053674784696E-4</v>
      </c>
      <c r="Q143" t="s">
        <v>167</v>
      </c>
      <c r="R143">
        <v>-2.03562340966922E-4</v>
      </c>
      <c r="S143">
        <v>1.18696221778022E-3</v>
      </c>
      <c r="U143" t="s">
        <v>264</v>
      </c>
      <c r="V143">
        <v>2.0497093587668598E-3</v>
      </c>
      <c r="AB143" t="s">
        <v>88</v>
      </c>
      <c r="AC143">
        <v>1.65340498088206E-4</v>
      </c>
      <c r="AD143" s="1">
        <v>8.2670249044131095E-5</v>
      </c>
      <c r="AF143" t="s">
        <v>264</v>
      </c>
      <c r="AG143">
        <v>2.0497093587668598E-3</v>
      </c>
    </row>
    <row r="144" spans="1:33" x14ac:dyDescent="0.35">
      <c r="A144" t="s">
        <v>246</v>
      </c>
      <c r="B144" s="1">
        <v>-4.3399638336416497E-5</v>
      </c>
      <c r="C144">
        <v>1.3415722959124799E-4</v>
      </c>
      <c r="E144" t="s">
        <v>86</v>
      </c>
      <c r="F144" s="1">
        <v>-7.2332730560620203E-5</v>
      </c>
      <c r="G144">
        <v>2.0964016992677299E-4</v>
      </c>
      <c r="I144" t="s">
        <v>242</v>
      </c>
      <c r="J144">
        <v>2.0602741608980501E-3</v>
      </c>
      <c r="M144" t="s">
        <v>266</v>
      </c>
      <c r="N144">
        <v>-3.0534351145041698E-4</v>
      </c>
      <c r="O144">
        <v>7.6166053674784696E-4</v>
      </c>
      <c r="Q144" t="s">
        <v>80</v>
      </c>
      <c r="R144">
        <v>-2.03562340966922E-4</v>
      </c>
      <c r="S144">
        <v>4.0712468193384498E-4</v>
      </c>
      <c r="U144" t="s">
        <v>242</v>
      </c>
      <c r="V144">
        <v>2.0602741608980501E-3</v>
      </c>
      <c r="AB144" t="s">
        <v>80</v>
      </c>
      <c r="AC144">
        <v>1.4467293582718301E-4</v>
      </c>
      <c r="AD144">
        <v>1.0538430326738501E-4</v>
      </c>
      <c r="AF144" t="s">
        <v>242</v>
      </c>
      <c r="AG144">
        <v>2.0602741608980501E-3</v>
      </c>
    </row>
    <row r="145" spans="1:33" x14ac:dyDescent="0.35">
      <c r="A145" t="s">
        <v>114</v>
      </c>
      <c r="B145" s="1">
        <v>-5.7866184448496202E-5</v>
      </c>
      <c r="C145">
        <v>2.0149567127935599E-4</v>
      </c>
      <c r="E145" t="s">
        <v>102</v>
      </c>
      <c r="F145" s="1">
        <v>-7.2332730560642402E-5</v>
      </c>
      <c r="G145" s="1">
        <v>7.9236536347949504E-5</v>
      </c>
      <c r="I145" t="s">
        <v>196</v>
      </c>
      <c r="J145">
        <v>2.1628071510560701E-3</v>
      </c>
      <c r="M145" t="s">
        <v>251</v>
      </c>
      <c r="N145">
        <v>-3.0534351145041698E-4</v>
      </c>
      <c r="O145">
        <v>2.4931193310773198E-4</v>
      </c>
      <c r="Q145" t="s">
        <v>135</v>
      </c>
      <c r="R145">
        <v>-3.05343511450351E-4</v>
      </c>
      <c r="S145">
        <v>1.94718844475409E-3</v>
      </c>
      <c r="U145" t="s">
        <v>196</v>
      </c>
      <c r="V145">
        <v>2.1628071510560701E-3</v>
      </c>
      <c r="AB145" t="s">
        <v>38</v>
      </c>
      <c r="AC145">
        <v>1.4467293582718301E-4</v>
      </c>
      <c r="AD145">
        <v>1.6790406953883199E-4</v>
      </c>
      <c r="AF145" t="s">
        <v>196</v>
      </c>
      <c r="AG145">
        <v>2.1628071510560701E-3</v>
      </c>
    </row>
    <row r="146" spans="1:33" x14ac:dyDescent="0.35">
      <c r="A146" t="s">
        <v>247</v>
      </c>
      <c r="B146" s="1">
        <v>-5.7866184448496202E-5</v>
      </c>
      <c r="C146">
        <v>1.4753040183995499E-4</v>
      </c>
      <c r="E146" t="s">
        <v>66</v>
      </c>
      <c r="F146" s="1">
        <v>-8.6799276672722107E-5</v>
      </c>
      <c r="G146">
        <v>2.0149567127932601E-4</v>
      </c>
      <c r="I146" t="s">
        <v>108</v>
      </c>
      <c r="J146">
        <v>2.2145793164810501E-3</v>
      </c>
      <c r="M146" t="s">
        <v>236</v>
      </c>
      <c r="N146">
        <v>-3.0534351145041698E-4</v>
      </c>
      <c r="O146">
        <v>5.1898417441147496E-4</v>
      </c>
      <c r="Q146" t="s">
        <v>239</v>
      </c>
      <c r="R146">
        <v>-3.05343511450351E-4</v>
      </c>
      <c r="S146">
        <v>5.1898417441149198E-4</v>
      </c>
      <c r="U146" t="s">
        <v>108</v>
      </c>
      <c r="V146">
        <v>2.2145793164810501E-3</v>
      </c>
      <c r="AB146" t="s">
        <v>173</v>
      </c>
      <c r="AC146">
        <v>1.4467293582718301E-4</v>
      </c>
      <c r="AD146">
        <v>2.2259645787472301E-4</v>
      </c>
      <c r="AF146" t="s">
        <v>108</v>
      </c>
      <c r="AG146">
        <v>2.2145793164810501E-3</v>
      </c>
    </row>
    <row r="147" spans="1:33" x14ac:dyDescent="0.35">
      <c r="A147" t="s">
        <v>248</v>
      </c>
      <c r="B147" s="1">
        <v>-5.7866184448496202E-5</v>
      </c>
      <c r="C147">
        <v>1.2444593514709701E-4</v>
      </c>
      <c r="E147" t="s">
        <v>257</v>
      </c>
      <c r="F147" s="1">
        <v>-8.6799276672722107E-5</v>
      </c>
      <c r="G147" s="1">
        <v>8.4353734464322406E-5</v>
      </c>
      <c r="I147" t="s">
        <v>262</v>
      </c>
      <c r="J147">
        <v>2.26194165891164E-3</v>
      </c>
      <c r="M147" t="s">
        <v>221</v>
      </c>
      <c r="N147">
        <v>-4.0712468193386802E-4</v>
      </c>
      <c r="O147">
        <v>3.8083026837394701E-4</v>
      </c>
      <c r="Q147" t="s">
        <v>127</v>
      </c>
      <c r="R147">
        <v>-3.05343511450351E-4</v>
      </c>
      <c r="S147">
        <v>5.1898417441149198E-4</v>
      </c>
      <c r="U147" t="s">
        <v>262</v>
      </c>
      <c r="V147">
        <v>2.26194165891164E-3</v>
      </c>
      <c r="AB147" t="s">
        <v>256</v>
      </c>
      <c r="AC147">
        <v>1.4467293582718301E-4</v>
      </c>
      <c r="AD147">
        <v>6.1518553544021698E-4</v>
      </c>
      <c r="AF147" t="s">
        <v>262</v>
      </c>
      <c r="AG147">
        <v>2.26194165891164E-3</v>
      </c>
    </row>
    <row r="148" spans="1:33" x14ac:dyDescent="0.35">
      <c r="A148" t="s">
        <v>249</v>
      </c>
      <c r="B148" s="1">
        <v>-5.7866184448496202E-5</v>
      </c>
      <c r="C148">
        <v>8.7925187119120398E-4</v>
      </c>
      <c r="E148" t="s">
        <v>199</v>
      </c>
      <c r="F148" s="1">
        <v>-8.6799276672722107E-5</v>
      </c>
      <c r="G148">
        <v>2.0149567127932601E-4</v>
      </c>
      <c r="I148" t="s">
        <v>280</v>
      </c>
      <c r="J148">
        <v>2.27472707196302E-3</v>
      </c>
      <c r="M148" t="s">
        <v>259</v>
      </c>
      <c r="N148">
        <v>-4.0712468193386802E-4</v>
      </c>
      <c r="O148">
        <v>7.4793579932308702E-4</v>
      </c>
      <c r="Q148" t="s">
        <v>245</v>
      </c>
      <c r="R148">
        <v>-3.05343511450351E-4</v>
      </c>
      <c r="S148">
        <v>2.4931193310767701E-4</v>
      </c>
      <c r="U148" t="s">
        <v>280</v>
      </c>
      <c r="V148">
        <v>2.27472707196302E-3</v>
      </c>
      <c r="AB148" t="s">
        <v>270</v>
      </c>
      <c r="AC148">
        <v>1.4467293582718301E-4</v>
      </c>
      <c r="AD148">
        <v>1.54661874001173E-4</v>
      </c>
      <c r="AF148" t="s">
        <v>280</v>
      </c>
      <c r="AG148">
        <v>2.27472707196302E-3</v>
      </c>
    </row>
    <row r="149" spans="1:33" x14ac:dyDescent="0.35">
      <c r="A149" t="s">
        <v>250</v>
      </c>
      <c r="B149" s="1">
        <v>-7.2332730560620203E-5</v>
      </c>
      <c r="C149">
        <v>1.0610992156754901E-3</v>
      </c>
      <c r="E149" t="s">
        <v>223</v>
      </c>
      <c r="F149" s="1">
        <v>-8.6799276672744306E-5</v>
      </c>
      <c r="G149">
        <v>1.4753040183995499E-4</v>
      </c>
      <c r="I149" t="s">
        <v>128</v>
      </c>
      <c r="J149">
        <v>2.3253010217560701E-3</v>
      </c>
      <c r="M149" t="s">
        <v>58</v>
      </c>
      <c r="N149">
        <v>-4.0712468193389003E-4</v>
      </c>
      <c r="O149">
        <v>1.83206106870229E-3</v>
      </c>
      <c r="Q149" t="s">
        <v>119</v>
      </c>
      <c r="R149">
        <v>-3.05343511450351E-4</v>
      </c>
      <c r="S149">
        <v>8.2687413787644595E-4</v>
      </c>
      <c r="U149" t="s">
        <v>128</v>
      </c>
      <c r="V149">
        <v>2.3253010217560701E-3</v>
      </c>
      <c r="AB149" t="s">
        <v>28</v>
      </c>
      <c r="AC149">
        <v>1.44672935827161E-4</v>
      </c>
      <c r="AD149">
        <v>2.0249992706690201E-4</v>
      </c>
      <c r="AF149" t="s">
        <v>128</v>
      </c>
      <c r="AG149">
        <v>2.3253010217560701E-3</v>
      </c>
    </row>
    <row r="150" spans="1:33" x14ac:dyDescent="0.35">
      <c r="A150" t="s">
        <v>251</v>
      </c>
      <c r="B150">
        <v>-1.0126582278482299E-4</v>
      </c>
      <c r="C150">
        <v>1.26116425129586E-4</v>
      </c>
      <c r="E150" t="s">
        <v>238</v>
      </c>
      <c r="F150" s="1">
        <v>-8.6799276672744306E-5</v>
      </c>
      <c r="G150">
        <v>1.06306968945382E-4</v>
      </c>
      <c r="I150" t="s">
        <v>214</v>
      </c>
      <c r="J150">
        <v>2.35189087116624E-3</v>
      </c>
      <c r="M150" t="s">
        <v>9</v>
      </c>
      <c r="N150">
        <v>-4.0712468193389003E-4</v>
      </c>
      <c r="O150">
        <v>2.0356234096694501E-4</v>
      </c>
      <c r="Q150" t="s">
        <v>35</v>
      </c>
      <c r="R150">
        <v>-3.0534351145037301E-4</v>
      </c>
      <c r="S150">
        <v>4.0712468193383999E-4</v>
      </c>
      <c r="U150" t="s">
        <v>214</v>
      </c>
      <c r="V150">
        <v>2.35189087116624E-3</v>
      </c>
      <c r="AB150" t="s">
        <v>116</v>
      </c>
      <c r="AC150">
        <v>1.2400537356616E-4</v>
      </c>
      <c r="AD150">
        <v>4.2052268160333502E-4</v>
      </c>
      <c r="AF150" t="s">
        <v>214</v>
      </c>
      <c r="AG150">
        <v>2.35189087116624E-3</v>
      </c>
    </row>
    <row r="151" spans="1:33" x14ac:dyDescent="0.35">
      <c r="A151" t="s">
        <v>252</v>
      </c>
      <c r="B151">
        <v>-1.01265822784868E-4</v>
      </c>
      <c r="C151">
        <v>1.17526776197264E-4</v>
      </c>
      <c r="E151" t="s">
        <v>38</v>
      </c>
      <c r="F151" s="1">
        <v>-8.6799276672744306E-5</v>
      </c>
      <c r="G151" s="1">
        <v>5.4128859121534798E-5</v>
      </c>
      <c r="I151" t="s">
        <v>300</v>
      </c>
      <c r="J151">
        <v>2.3756813586904698E-3</v>
      </c>
      <c r="M151" t="s">
        <v>204</v>
      </c>
      <c r="N151">
        <v>-5.0890585241731797E-4</v>
      </c>
      <c r="O151">
        <v>6.4372064329126105E-4</v>
      </c>
      <c r="Q151" t="s">
        <v>176</v>
      </c>
      <c r="R151">
        <v>-3.0534351145037301E-4</v>
      </c>
      <c r="S151">
        <v>6.10687022900783E-4</v>
      </c>
      <c r="U151" t="s">
        <v>300</v>
      </c>
      <c r="V151">
        <v>2.3756813586904698E-3</v>
      </c>
      <c r="AB151" t="s">
        <v>184</v>
      </c>
      <c r="AC151">
        <v>1.2400537356616E-4</v>
      </c>
      <c r="AD151">
        <v>1.20511561327779E-4</v>
      </c>
      <c r="AF151" t="s">
        <v>300</v>
      </c>
      <c r="AG151">
        <v>2.3756813586904698E-3</v>
      </c>
    </row>
    <row r="152" spans="1:33" x14ac:dyDescent="0.35">
      <c r="A152" t="s">
        <v>253</v>
      </c>
      <c r="B152">
        <v>-1.1573236889694801E-4</v>
      </c>
      <c r="C152">
        <v>3.8165369861185502E-4</v>
      </c>
      <c r="E152" t="s">
        <v>236</v>
      </c>
      <c r="F152">
        <v>-1.0126582278484601E-4</v>
      </c>
      <c r="G152">
        <v>1.08257718242986E-4</v>
      </c>
      <c r="I152" t="s">
        <v>165</v>
      </c>
      <c r="J152">
        <v>2.41074566653211E-3</v>
      </c>
      <c r="M152" t="s">
        <v>302</v>
      </c>
      <c r="N152">
        <v>-5.0890585241731797E-4</v>
      </c>
      <c r="O152">
        <v>4.5517923206102898E-4</v>
      </c>
      <c r="Q152" t="s">
        <v>71</v>
      </c>
      <c r="R152">
        <v>-3.0534351145037301E-4</v>
      </c>
      <c r="S152">
        <v>4.0712468193383999E-4</v>
      </c>
      <c r="U152" t="s">
        <v>165</v>
      </c>
      <c r="V152">
        <v>2.41074566653211E-3</v>
      </c>
      <c r="AB152" t="s">
        <v>104</v>
      </c>
      <c r="AC152">
        <v>1.2400537356616E-4</v>
      </c>
      <c r="AD152">
        <v>3.2938674073594798E-4</v>
      </c>
      <c r="AF152" t="s">
        <v>165</v>
      </c>
      <c r="AG152">
        <v>2.41074566653211E-3</v>
      </c>
    </row>
    <row r="153" spans="1:33" x14ac:dyDescent="0.35">
      <c r="A153" t="s">
        <v>254</v>
      </c>
      <c r="B153">
        <v>-1.1573236889697E-4</v>
      </c>
      <c r="C153" s="1">
        <v>5.7866184448457299E-5</v>
      </c>
      <c r="E153" t="s">
        <v>75</v>
      </c>
      <c r="F153">
        <v>-1.0126582278484601E-4</v>
      </c>
      <c r="G153">
        <v>1.8638840834324499E-4</v>
      </c>
      <c r="I153" t="s">
        <v>171</v>
      </c>
      <c r="J153">
        <v>2.4655760828472401E-3</v>
      </c>
      <c r="M153" t="s">
        <v>238</v>
      </c>
      <c r="N153">
        <v>-5.0890585241731797E-4</v>
      </c>
      <c r="O153">
        <v>4.5517923206102898E-4</v>
      </c>
      <c r="Q153" t="s">
        <v>151</v>
      </c>
      <c r="R153">
        <v>-3.0534351145037301E-4</v>
      </c>
      <c r="S153">
        <v>4.0712468193383999E-4</v>
      </c>
      <c r="U153" t="s">
        <v>171</v>
      </c>
      <c r="V153">
        <v>2.4655760828472401E-3</v>
      </c>
      <c r="AB153" t="s">
        <v>294</v>
      </c>
      <c r="AC153">
        <v>1.2400537356613799E-4</v>
      </c>
      <c r="AD153">
        <v>1.01249963533417E-4</v>
      </c>
      <c r="AF153" t="s">
        <v>171</v>
      </c>
      <c r="AG153">
        <v>2.4655760828472401E-3</v>
      </c>
    </row>
    <row r="154" spans="1:33" x14ac:dyDescent="0.35">
      <c r="A154" t="s">
        <v>255</v>
      </c>
      <c r="B154">
        <v>-1.1573236889697E-4</v>
      </c>
      <c r="C154">
        <v>1.3415722959129401E-4</v>
      </c>
      <c r="E154" t="s">
        <v>258</v>
      </c>
      <c r="F154">
        <v>-1.01265822784868E-4</v>
      </c>
      <c r="G154" s="1">
        <v>3.5435656315147698E-5</v>
      </c>
      <c r="I154" t="s">
        <v>179</v>
      </c>
      <c r="J154">
        <v>2.4668469833243698E-3</v>
      </c>
      <c r="M154" t="s">
        <v>66</v>
      </c>
      <c r="N154">
        <v>-5.0890585241733998E-4</v>
      </c>
      <c r="O154">
        <v>3.2186032164563898E-4</v>
      </c>
      <c r="Q154" t="s">
        <v>316</v>
      </c>
      <c r="R154">
        <v>-4.0712468193380101E-4</v>
      </c>
      <c r="S154">
        <v>8.1424936386770004E-4</v>
      </c>
      <c r="U154" t="s">
        <v>179</v>
      </c>
      <c r="V154">
        <v>2.4668469833243698E-3</v>
      </c>
      <c r="AB154" t="s">
        <v>223</v>
      </c>
      <c r="AC154">
        <v>1.24005373566116E-4</v>
      </c>
      <c r="AD154">
        <v>2.00379450549401E-4</v>
      </c>
      <c r="AF154" t="s">
        <v>179</v>
      </c>
      <c r="AG154">
        <v>2.4668469833243698E-3</v>
      </c>
    </row>
    <row r="155" spans="1:33" x14ac:dyDescent="0.35">
      <c r="A155" t="s">
        <v>256</v>
      </c>
      <c r="B155">
        <v>-1.15732368896992E-4</v>
      </c>
      <c r="C155">
        <v>4.25719753188047E-4</v>
      </c>
      <c r="E155" t="s">
        <v>271</v>
      </c>
      <c r="F155">
        <v>-1.01265822784868E-4</v>
      </c>
      <c r="G155" s="1">
        <v>5.7866184448496202E-5</v>
      </c>
      <c r="I155" t="s">
        <v>307</v>
      </c>
      <c r="J155">
        <v>2.4898813474721602E-3</v>
      </c>
      <c r="M155" t="s">
        <v>226</v>
      </c>
      <c r="N155">
        <v>-5.0890585241733998E-4</v>
      </c>
      <c r="O155">
        <v>7.1970155845959595E-4</v>
      </c>
      <c r="Q155" t="s">
        <v>19</v>
      </c>
      <c r="R155">
        <v>-4.0712468193380101E-4</v>
      </c>
      <c r="S155">
        <v>4.9862386621542297E-4</v>
      </c>
      <c r="U155" t="s">
        <v>307</v>
      </c>
      <c r="V155">
        <v>2.4898813474721602E-3</v>
      </c>
      <c r="AB155" t="s">
        <v>218</v>
      </c>
      <c r="AC155">
        <v>1.03337811305115E-4</v>
      </c>
      <c r="AD155">
        <v>1.3071314085641401E-4</v>
      </c>
      <c r="AF155" t="s">
        <v>307</v>
      </c>
      <c r="AG155">
        <v>2.4898813474721602E-3</v>
      </c>
    </row>
    <row r="156" spans="1:33" x14ac:dyDescent="0.35">
      <c r="A156" t="s">
        <v>257</v>
      </c>
      <c r="B156">
        <v>-1.3019891500909401E-4</v>
      </c>
      <c r="C156">
        <v>1.24445935147082E-4</v>
      </c>
      <c r="E156" t="s">
        <v>134</v>
      </c>
      <c r="F156">
        <v>-1.1573236889694801E-4</v>
      </c>
      <c r="G156">
        <v>2.76761323250772E-4</v>
      </c>
      <c r="I156" t="s">
        <v>57</v>
      </c>
      <c r="J156">
        <v>2.6032155746412802E-3</v>
      </c>
      <c r="M156" t="s">
        <v>240</v>
      </c>
      <c r="N156">
        <v>-5.0890585241733998E-4</v>
      </c>
      <c r="O156">
        <v>3.2186032164563898E-4</v>
      </c>
      <c r="Q156" t="s">
        <v>290</v>
      </c>
      <c r="R156">
        <v>-4.0712468193380101E-4</v>
      </c>
      <c r="S156">
        <v>6.7513990643366798E-4</v>
      </c>
      <c r="U156" t="s">
        <v>57</v>
      </c>
      <c r="V156">
        <v>2.6032155746412802E-3</v>
      </c>
      <c r="AB156" t="s">
        <v>89</v>
      </c>
      <c r="AC156">
        <v>1.03337811305115E-4</v>
      </c>
      <c r="AD156" s="1">
        <v>9.2428148289713601E-5</v>
      </c>
      <c r="AF156" t="s">
        <v>57</v>
      </c>
      <c r="AG156">
        <v>2.6032155746412802E-3</v>
      </c>
    </row>
    <row r="157" spans="1:33" x14ac:dyDescent="0.35">
      <c r="A157" t="s">
        <v>258</v>
      </c>
      <c r="B157">
        <v>-1.3019891500909401E-4</v>
      </c>
      <c r="C157">
        <v>4.5609787400894999E-4</v>
      </c>
      <c r="E157" t="s">
        <v>301</v>
      </c>
      <c r="F157">
        <v>-1.1573236889697E-4</v>
      </c>
      <c r="G157">
        <v>1.6870746892858499E-4</v>
      </c>
      <c r="I157" t="s">
        <v>231</v>
      </c>
      <c r="J157">
        <v>2.6096988910465999E-3</v>
      </c>
      <c r="M157" t="s">
        <v>279</v>
      </c>
      <c r="N157">
        <v>-5.0890585241733998E-4</v>
      </c>
      <c r="O157">
        <v>7.1970155845959595E-4</v>
      </c>
      <c r="Q157" t="s">
        <v>255</v>
      </c>
      <c r="R157">
        <v>-4.0712468193380101E-4</v>
      </c>
      <c r="S157">
        <v>2.0356234096689999E-4</v>
      </c>
      <c r="U157" t="s">
        <v>231</v>
      </c>
      <c r="V157">
        <v>2.6096988910465999E-3</v>
      </c>
      <c r="AB157" t="s">
        <v>276</v>
      </c>
      <c r="AC157">
        <v>1.03337811305093E-4</v>
      </c>
      <c r="AD157">
        <v>1.96069711284598E-4</v>
      </c>
      <c r="AF157" t="s">
        <v>231</v>
      </c>
      <c r="AG157">
        <v>2.6096988910465999E-3</v>
      </c>
    </row>
    <row r="158" spans="1:33" x14ac:dyDescent="0.35">
      <c r="A158" t="s">
        <v>259</v>
      </c>
      <c r="B158">
        <v>-1.4466546112121799E-4</v>
      </c>
      <c r="C158">
        <v>2.1939603454758301E-4</v>
      </c>
      <c r="E158" t="s">
        <v>252</v>
      </c>
      <c r="F158">
        <v>-1.1573236889697E-4</v>
      </c>
      <c r="G158">
        <v>2.0763399774912701E-4</v>
      </c>
      <c r="I158" t="s">
        <v>217</v>
      </c>
      <c r="J158">
        <v>2.62890759021121E-3</v>
      </c>
      <c r="M158" t="s">
        <v>28</v>
      </c>
      <c r="N158">
        <v>-5.0890585241733998E-4</v>
      </c>
      <c r="O158">
        <v>3.2186032164563898E-4</v>
      </c>
      <c r="Q158" t="s">
        <v>279</v>
      </c>
      <c r="R158">
        <v>-4.0712468193380101E-4</v>
      </c>
      <c r="S158">
        <v>6.7513990643366798E-4</v>
      </c>
      <c r="U158" t="s">
        <v>217</v>
      </c>
      <c r="V158">
        <v>2.62890759021121E-3</v>
      </c>
      <c r="AB158" t="s">
        <v>313</v>
      </c>
      <c r="AC158" s="1">
        <v>8.2670249044092199E-5</v>
      </c>
      <c r="AD158">
        <v>2.39244329911932E-4</v>
      </c>
      <c r="AF158" t="s">
        <v>217</v>
      </c>
      <c r="AG158">
        <v>2.62890759021121E-3</v>
      </c>
    </row>
    <row r="159" spans="1:33" x14ac:dyDescent="0.35">
      <c r="A159" t="s">
        <v>260</v>
      </c>
      <c r="B159">
        <v>-1.5913200723329801E-4</v>
      </c>
      <c r="C159">
        <v>5.1432589756616705E-4</v>
      </c>
      <c r="E159" t="s">
        <v>294</v>
      </c>
      <c r="F159">
        <v>-1.1573236889697E-4</v>
      </c>
      <c r="G159" s="1">
        <v>5.7866184448457299E-5</v>
      </c>
      <c r="I159" t="s">
        <v>282</v>
      </c>
      <c r="J159">
        <v>2.67991340253948E-3</v>
      </c>
      <c r="M159" t="s">
        <v>308</v>
      </c>
      <c r="N159">
        <v>-5.0890585241736199E-4</v>
      </c>
      <c r="O159">
        <v>3.5696036471756102E-3</v>
      </c>
      <c r="Q159" t="s">
        <v>213</v>
      </c>
      <c r="R159">
        <v>-4.0712468193382302E-4</v>
      </c>
      <c r="S159">
        <v>5.9348110889008898E-4</v>
      </c>
      <c r="U159" t="s">
        <v>282</v>
      </c>
      <c r="V159">
        <v>2.67991340253948E-3</v>
      </c>
      <c r="AB159" t="s">
        <v>204</v>
      </c>
      <c r="AC159" s="1">
        <v>8.2670249044092199E-5</v>
      </c>
      <c r="AD159">
        <v>3.0932374800238699E-4</v>
      </c>
      <c r="AF159" t="s">
        <v>282</v>
      </c>
      <c r="AG159">
        <v>2.67991340253948E-3</v>
      </c>
    </row>
    <row r="160" spans="1:33" x14ac:dyDescent="0.35">
      <c r="A160" t="s">
        <v>261</v>
      </c>
      <c r="B160">
        <v>-1.88065099457546E-4</v>
      </c>
      <c r="C160">
        <v>5.5390060670020697E-4</v>
      </c>
      <c r="E160" t="s">
        <v>224</v>
      </c>
      <c r="F160">
        <v>-1.30198915009072E-4</v>
      </c>
      <c r="G160" s="1">
        <v>8.43537344643109E-5</v>
      </c>
      <c r="I160" t="s">
        <v>289</v>
      </c>
      <c r="J160">
        <v>2.6830646284521698E-3</v>
      </c>
      <c r="M160" t="s">
        <v>206</v>
      </c>
      <c r="N160">
        <v>-5.0890585241736199E-4</v>
      </c>
      <c r="O160">
        <v>6.4372064329127796E-4</v>
      </c>
      <c r="Q160" t="s">
        <v>313</v>
      </c>
      <c r="R160">
        <v>-4.0712468193382302E-4</v>
      </c>
      <c r="S160">
        <v>3.8083026837393502E-4</v>
      </c>
      <c r="U160" t="s">
        <v>289</v>
      </c>
      <c r="V160">
        <v>2.6830646284521698E-3</v>
      </c>
      <c r="AB160" t="s">
        <v>246</v>
      </c>
      <c r="AC160" s="1">
        <v>8.2670249044092199E-5</v>
      </c>
      <c r="AD160">
        <v>1.7778909304623901E-4</v>
      </c>
      <c r="AF160" t="s">
        <v>289</v>
      </c>
      <c r="AG160">
        <v>2.6830646284521698E-3</v>
      </c>
    </row>
    <row r="161" spans="1:33" x14ac:dyDescent="0.35">
      <c r="A161" t="s">
        <v>262</v>
      </c>
      <c r="B161">
        <v>-2.0253164556964699E-4</v>
      </c>
      <c r="C161">
        <v>4.0763841746414901E-4</v>
      </c>
      <c r="E161" t="s">
        <v>200</v>
      </c>
      <c r="F161">
        <v>-1.30198915009072E-4</v>
      </c>
      <c r="G161">
        <v>3.18264014466525E-4</v>
      </c>
      <c r="I161" t="s">
        <v>185</v>
      </c>
      <c r="J161">
        <v>2.7273224405641098E-3</v>
      </c>
      <c r="M161" t="s">
        <v>252</v>
      </c>
      <c r="N161">
        <v>-6.1068702290079102E-4</v>
      </c>
      <c r="O161">
        <v>3.8083026837393502E-4</v>
      </c>
      <c r="Q161" t="s">
        <v>272</v>
      </c>
      <c r="R161">
        <v>-4.0712468193382302E-4</v>
      </c>
      <c r="S161">
        <v>7.4793579932311098E-4</v>
      </c>
      <c r="U161" t="s">
        <v>185</v>
      </c>
      <c r="V161">
        <v>2.7273224405641098E-3</v>
      </c>
      <c r="AB161" t="s">
        <v>320</v>
      </c>
      <c r="AC161" s="1">
        <v>8.267024904407E-5</v>
      </c>
      <c r="AD161">
        <v>1.6534049808826501E-4</v>
      </c>
      <c r="AF161" t="s">
        <v>185</v>
      </c>
      <c r="AG161">
        <v>2.7273224405641098E-3</v>
      </c>
    </row>
    <row r="162" spans="1:33" x14ac:dyDescent="0.35">
      <c r="A162" t="s">
        <v>263</v>
      </c>
      <c r="B162">
        <v>-2.0253164556964699E-4</v>
      </c>
      <c r="C162">
        <v>1.90826849305964E-4</v>
      </c>
      <c r="E162" t="s">
        <v>173</v>
      </c>
      <c r="F162">
        <v>-1.30198915009072E-4</v>
      </c>
      <c r="G162">
        <v>1.9082684930595901E-4</v>
      </c>
      <c r="I162" t="s">
        <v>199</v>
      </c>
      <c r="J162">
        <v>2.7808251995298898E-3</v>
      </c>
      <c r="M162" t="s">
        <v>276</v>
      </c>
      <c r="N162">
        <v>-6.1068702290079102E-4</v>
      </c>
      <c r="O162">
        <v>7.4793579932311098E-4</v>
      </c>
      <c r="Q162" t="s">
        <v>90</v>
      </c>
      <c r="R162">
        <v>-4.0712468193382302E-4</v>
      </c>
      <c r="S162">
        <v>5.9348110889012704E-4</v>
      </c>
      <c r="U162" t="s">
        <v>199</v>
      </c>
      <c r="V162">
        <v>2.7808251995298898E-3</v>
      </c>
      <c r="AB162" t="s">
        <v>46</v>
      </c>
      <c r="AC162" s="1">
        <v>8.267024904407E-5</v>
      </c>
      <c r="AD162">
        <v>1.20511561327779E-4</v>
      </c>
      <c r="AF162" t="s">
        <v>199</v>
      </c>
      <c r="AG162">
        <v>2.7808251995298898E-3</v>
      </c>
    </row>
    <row r="163" spans="1:33" x14ac:dyDescent="0.35">
      <c r="A163" t="s">
        <v>264</v>
      </c>
      <c r="B163">
        <v>-2.0253164556967E-4</v>
      </c>
      <c r="C163">
        <v>4.6518438165103401E-4</v>
      </c>
      <c r="E163" t="s">
        <v>265</v>
      </c>
      <c r="F163">
        <v>-1.3019891500909401E-4</v>
      </c>
      <c r="G163">
        <v>1.40258368388151E-4</v>
      </c>
      <c r="I163" t="s">
        <v>318</v>
      </c>
      <c r="J163">
        <v>2.7967715662499501E-3</v>
      </c>
      <c r="M163" t="s">
        <v>72</v>
      </c>
      <c r="N163">
        <v>-6.1068702290081303E-4</v>
      </c>
      <c r="O163">
        <v>2.0356234096689999E-4</v>
      </c>
      <c r="Q163" t="s">
        <v>18</v>
      </c>
      <c r="R163">
        <v>-4.0712468193382302E-4</v>
      </c>
      <c r="S163">
        <v>3.8083026837393502E-4</v>
      </c>
      <c r="U163" t="s">
        <v>318</v>
      </c>
      <c r="V163">
        <v>2.7967715662499501E-3</v>
      </c>
      <c r="AB163" t="s">
        <v>37</v>
      </c>
      <c r="AC163" s="1">
        <v>6.2002686783069197E-5</v>
      </c>
      <c r="AD163">
        <v>1.67904069538824E-4</v>
      </c>
      <c r="AF163" t="s">
        <v>318</v>
      </c>
      <c r="AG163">
        <v>2.7967715662499501E-3</v>
      </c>
    </row>
    <row r="164" spans="1:33" x14ac:dyDescent="0.35">
      <c r="A164" t="s">
        <v>105</v>
      </c>
      <c r="B164">
        <v>-2.0253164556969201E-4</v>
      </c>
      <c r="C164">
        <v>2.7976968688336098E-4</v>
      </c>
      <c r="E164" t="s">
        <v>28</v>
      </c>
      <c r="F164">
        <v>-1.4466546112119601E-4</v>
      </c>
      <c r="G164" s="1">
        <v>7.9236536347949504E-5</v>
      </c>
      <c r="I164" t="s">
        <v>279</v>
      </c>
      <c r="J164">
        <v>2.7983589568559199E-3</v>
      </c>
      <c r="M164" t="s">
        <v>62</v>
      </c>
      <c r="N164">
        <v>-6.1068702290081303E-4</v>
      </c>
      <c r="O164">
        <v>4.9862386621542297E-4</v>
      </c>
      <c r="Q164" t="s">
        <v>99</v>
      </c>
      <c r="R164">
        <v>-4.0712468193382302E-4</v>
      </c>
      <c r="S164">
        <v>3.8083026837393502E-4</v>
      </c>
      <c r="U164" t="s">
        <v>279</v>
      </c>
      <c r="V164">
        <v>2.7983589568559199E-3</v>
      </c>
      <c r="AB164" t="s">
        <v>267</v>
      </c>
      <c r="AC164" s="1">
        <v>6.2002686783069197E-5</v>
      </c>
      <c r="AD164" s="1">
        <v>8.2670249044092199E-5</v>
      </c>
      <c r="AF164" t="s">
        <v>279</v>
      </c>
      <c r="AG164">
        <v>2.7983589568559199E-3</v>
      </c>
    </row>
    <row r="165" spans="1:33" x14ac:dyDescent="0.35">
      <c r="A165" t="s">
        <v>265</v>
      </c>
      <c r="B165">
        <v>-2.1699819168179401E-4</v>
      </c>
      <c r="C165">
        <v>2.78269570512434E-4</v>
      </c>
      <c r="E165" t="s">
        <v>184</v>
      </c>
      <c r="F165">
        <v>-1.4466546112121799E-4</v>
      </c>
      <c r="G165">
        <v>1.82988942360557E-4</v>
      </c>
      <c r="I165" t="s">
        <v>53</v>
      </c>
      <c r="J165">
        <v>2.80952270760955E-3</v>
      </c>
      <c r="M165" t="s">
        <v>224</v>
      </c>
      <c r="N165">
        <v>-6.1068702290081303E-4</v>
      </c>
      <c r="O165">
        <v>1.30343495927387E-3</v>
      </c>
      <c r="Q165" t="s">
        <v>244</v>
      </c>
      <c r="R165">
        <v>-4.0712468193382302E-4</v>
      </c>
      <c r="S165">
        <v>8.7555473455906403E-4</v>
      </c>
      <c r="U165" t="s">
        <v>53</v>
      </c>
      <c r="V165">
        <v>2.80952270760955E-3</v>
      </c>
      <c r="AB165" t="s">
        <v>211</v>
      </c>
      <c r="AC165" s="1">
        <v>4.13351245220461E-5</v>
      </c>
      <c r="AD165">
        <v>2.6628291261188001E-4</v>
      </c>
      <c r="AF165" t="s">
        <v>53</v>
      </c>
      <c r="AG165">
        <v>2.80952270760955E-3</v>
      </c>
    </row>
    <row r="166" spans="1:33" x14ac:dyDescent="0.35">
      <c r="A166" t="s">
        <v>41</v>
      </c>
      <c r="B166">
        <v>-2.3146473779389601E-4</v>
      </c>
      <c r="C166">
        <v>3.4659380978547302E-4</v>
      </c>
      <c r="E166" t="s">
        <v>162</v>
      </c>
      <c r="F166">
        <v>-1.73598553345399E-4</v>
      </c>
      <c r="G166">
        <v>3.2541690789734203E-4</v>
      </c>
      <c r="I166" t="s">
        <v>250</v>
      </c>
      <c r="J166">
        <v>2.8322914605145699E-3</v>
      </c>
      <c r="M166" t="s">
        <v>269</v>
      </c>
      <c r="N166">
        <v>-6.1068702290081303E-4</v>
      </c>
      <c r="O166">
        <v>8.7555473455902197E-4</v>
      </c>
      <c r="Q166" t="s">
        <v>258</v>
      </c>
      <c r="R166">
        <v>-5.0890585241727395E-4</v>
      </c>
      <c r="S166">
        <v>3.2186032164563898E-4</v>
      </c>
      <c r="U166" t="s">
        <v>250</v>
      </c>
      <c r="V166">
        <v>2.8322914605145699E-3</v>
      </c>
      <c r="AB166" t="s">
        <v>238</v>
      </c>
      <c r="AC166" s="1">
        <v>4.13351245220461E-5</v>
      </c>
      <c r="AD166" s="1">
        <v>8.2670249044092199E-5</v>
      </c>
      <c r="AF166" t="s">
        <v>250</v>
      </c>
      <c r="AG166">
        <v>2.8322914605145699E-3</v>
      </c>
    </row>
    <row r="167" spans="1:33" x14ac:dyDescent="0.35">
      <c r="A167" t="s">
        <v>266</v>
      </c>
      <c r="B167">
        <v>-2.4593128390599698E-4</v>
      </c>
      <c r="C167">
        <v>1.4894220818789799E-4</v>
      </c>
      <c r="E167" t="s">
        <v>164</v>
      </c>
      <c r="F167">
        <v>-1.7359855334542199E-4</v>
      </c>
      <c r="G167">
        <v>2.2689890982071501E-4</v>
      </c>
      <c r="I167" t="s">
        <v>260</v>
      </c>
      <c r="J167">
        <v>2.90070667747345E-3</v>
      </c>
      <c r="M167" t="s">
        <v>314</v>
      </c>
      <c r="N167">
        <v>-6.1068702290083504E-4</v>
      </c>
      <c r="O167">
        <v>1.5898727075636899E-3</v>
      </c>
      <c r="Q167" t="s">
        <v>243</v>
      </c>
      <c r="R167">
        <v>-5.0890585241727395E-4</v>
      </c>
      <c r="S167">
        <v>8.5156236797363403E-4</v>
      </c>
      <c r="U167" t="s">
        <v>260</v>
      </c>
      <c r="V167">
        <v>2.90070667747345E-3</v>
      </c>
      <c r="AB167" t="s">
        <v>36</v>
      </c>
      <c r="AC167" s="1">
        <v>4.13351245220461E-5</v>
      </c>
      <c r="AD167">
        <v>3.10701588888552E-4</v>
      </c>
      <c r="AF167" t="s">
        <v>260</v>
      </c>
      <c r="AG167">
        <v>2.90070667747345E-3</v>
      </c>
    </row>
    <row r="168" spans="1:33" x14ac:dyDescent="0.35">
      <c r="A168" t="s">
        <v>267</v>
      </c>
      <c r="B168">
        <v>-2.4593128390602002E-4</v>
      </c>
      <c r="C168">
        <v>3.2541690789734203E-4</v>
      </c>
      <c r="E168" t="s">
        <v>211</v>
      </c>
      <c r="F168">
        <v>-1.7359855334542199E-4</v>
      </c>
      <c r="G168">
        <v>1.34157229591253E-4</v>
      </c>
      <c r="I168" t="s">
        <v>316</v>
      </c>
      <c r="J168">
        <v>2.9008052513976E-3</v>
      </c>
      <c r="M168" t="s">
        <v>106</v>
      </c>
      <c r="N168">
        <v>-7.1246819338424098E-4</v>
      </c>
      <c r="O168">
        <v>4.0712468193383999E-4</v>
      </c>
      <c r="Q168" t="s">
        <v>36</v>
      </c>
      <c r="R168">
        <v>-5.0890585241727395E-4</v>
      </c>
      <c r="S168">
        <v>7.1970155845959595E-4</v>
      </c>
      <c r="U168" t="s">
        <v>316</v>
      </c>
      <c r="V168">
        <v>2.9008052513976E-3</v>
      </c>
      <c r="AB168" t="s">
        <v>41</v>
      </c>
      <c r="AC168" s="1">
        <v>4.13351245220461E-5</v>
      </c>
      <c r="AD168" s="1">
        <v>5.0624981766708703E-5</v>
      </c>
      <c r="AF168" t="s">
        <v>316</v>
      </c>
      <c r="AG168">
        <v>2.9008052513976E-3</v>
      </c>
    </row>
    <row r="169" spans="1:33" x14ac:dyDescent="0.35">
      <c r="A169" t="s">
        <v>108</v>
      </c>
      <c r="B169">
        <v>-2.4593128390602002E-4</v>
      </c>
      <c r="C169">
        <v>2.3146473779382201E-4</v>
      </c>
      <c r="E169" t="s">
        <v>186</v>
      </c>
      <c r="F169">
        <v>-1.73598553345444E-4</v>
      </c>
      <c r="G169">
        <v>2.8051673677633398E-4</v>
      </c>
      <c r="I169" t="s">
        <v>117</v>
      </c>
      <c r="J169">
        <v>2.9857340567995298E-3</v>
      </c>
      <c r="M169" t="s">
        <v>258</v>
      </c>
      <c r="N169">
        <v>-7.1246819338426299E-4</v>
      </c>
      <c r="O169">
        <v>6.9031348428755495E-4</v>
      </c>
      <c r="Q169" t="s">
        <v>28</v>
      </c>
      <c r="R169">
        <v>-5.0890585241729596E-4</v>
      </c>
      <c r="S169">
        <v>4.5517923206102898E-4</v>
      </c>
      <c r="U169" t="s">
        <v>117</v>
      </c>
      <c r="V169">
        <v>2.9857340567995298E-3</v>
      </c>
      <c r="AB169" t="s">
        <v>110</v>
      </c>
      <c r="AC169" s="1">
        <v>4.1335124522023901E-5</v>
      </c>
      <c r="AD169">
        <v>3.6739462301602202E-4</v>
      </c>
      <c r="AF169" t="s">
        <v>117</v>
      </c>
      <c r="AG169">
        <v>2.9857340567995298E-3</v>
      </c>
    </row>
    <row r="170" spans="1:33" x14ac:dyDescent="0.35">
      <c r="A170" t="s">
        <v>72</v>
      </c>
      <c r="B170">
        <v>-2.6039783001812199E-4</v>
      </c>
      <c r="C170">
        <v>2.07633997749114E-4</v>
      </c>
      <c r="E170" t="s">
        <v>44</v>
      </c>
      <c r="F170">
        <v>-1.73598553345444E-4</v>
      </c>
      <c r="G170" s="1">
        <v>9.8116889448470802E-5</v>
      </c>
      <c r="I170" t="s">
        <v>295</v>
      </c>
      <c r="J170">
        <v>2.99630683092024E-3</v>
      </c>
      <c r="M170" t="s">
        <v>318</v>
      </c>
      <c r="N170">
        <v>-7.1246819338426299E-4</v>
      </c>
      <c r="O170">
        <v>5.1898417441149198E-4</v>
      </c>
      <c r="Q170" t="s">
        <v>203</v>
      </c>
      <c r="R170">
        <v>-5.0890585241729596E-4</v>
      </c>
      <c r="S170">
        <v>6.4372064329129596E-4</v>
      </c>
      <c r="U170" t="s">
        <v>295</v>
      </c>
      <c r="V170">
        <v>2.99630683092024E-3</v>
      </c>
      <c r="AB170" t="s">
        <v>206</v>
      </c>
      <c r="AC170" s="1">
        <v>2.0667562261022999E-5</v>
      </c>
      <c r="AD170">
        <v>3.5437487236711601E-4</v>
      </c>
      <c r="AF170" t="s">
        <v>295</v>
      </c>
      <c r="AG170">
        <v>2.99630683092024E-3</v>
      </c>
    </row>
    <row r="171" spans="1:33" x14ac:dyDescent="0.35">
      <c r="A171" t="s">
        <v>18</v>
      </c>
      <c r="B171">
        <v>-2.7486437613026798E-4</v>
      </c>
      <c r="C171">
        <v>1.5446044487568599E-4</v>
      </c>
      <c r="E171" t="s">
        <v>259</v>
      </c>
      <c r="F171">
        <v>-1.88065099457546E-4</v>
      </c>
      <c r="G171">
        <v>1.2611642512956099E-4</v>
      </c>
      <c r="I171" t="s">
        <v>212</v>
      </c>
      <c r="J171">
        <v>3.2057420023885001E-3</v>
      </c>
      <c r="M171" t="s">
        <v>114</v>
      </c>
      <c r="N171">
        <v>-8.1424936386771305E-4</v>
      </c>
      <c r="O171">
        <v>5.1898417441149198E-4</v>
      </c>
      <c r="Q171" t="s">
        <v>211</v>
      </c>
      <c r="R171">
        <v>-5.0890585241729596E-4</v>
      </c>
      <c r="S171">
        <v>6.4372064329129596E-4</v>
      </c>
      <c r="U171" t="s">
        <v>212</v>
      </c>
      <c r="V171">
        <v>3.2057420023885001E-3</v>
      </c>
      <c r="AB171" t="s">
        <v>293</v>
      </c>
      <c r="AC171" s="1">
        <v>2.06675622610008E-5</v>
      </c>
      <c r="AD171">
        <v>2.6467393768449802E-4</v>
      </c>
      <c r="AF171" t="s">
        <v>212</v>
      </c>
      <c r="AG171">
        <v>3.2057420023885001E-3</v>
      </c>
    </row>
    <row r="172" spans="1:33" x14ac:dyDescent="0.35">
      <c r="A172" t="s">
        <v>268</v>
      </c>
      <c r="B172">
        <v>-2.8933092224237001E-4</v>
      </c>
      <c r="C172">
        <v>2.04587857124498E-4</v>
      </c>
      <c r="E172" t="s">
        <v>230</v>
      </c>
      <c r="F172">
        <v>-1.88065099457546E-4</v>
      </c>
      <c r="G172">
        <v>2.1747987527481001E-4</v>
      </c>
      <c r="I172" t="s">
        <v>209</v>
      </c>
      <c r="J172">
        <v>3.25869278041334E-3</v>
      </c>
      <c r="M172" t="s">
        <v>180</v>
      </c>
      <c r="N172">
        <v>-8.1424936386773603E-4</v>
      </c>
      <c r="O172">
        <v>1.0962167546329899E-3</v>
      </c>
      <c r="Q172" t="s">
        <v>50</v>
      </c>
      <c r="R172">
        <v>-5.0890585241729596E-4</v>
      </c>
      <c r="S172">
        <v>4.5517923206102898E-4</v>
      </c>
      <c r="U172" t="s">
        <v>209</v>
      </c>
      <c r="V172">
        <v>3.25869278041334E-3</v>
      </c>
      <c r="AB172" t="s">
        <v>254</v>
      </c>
      <c r="AC172" s="1">
        <v>2.06675622610008E-5</v>
      </c>
      <c r="AD172">
        <v>1.3709309870228199E-4</v>
      </c>
      <c r="AF172" t="s">
        <v>209</v>
      </c>
      <c r="AG172">
        <v>3.25869278041334E-3</v>
      </c>
    </row>
    <row r="173" spans="1:33" x14ac:dyDescent="0.35">
      <c r="A173" t="s">
        <v>269</v>
      </c>
      <c r="B173">
        <v>-3.0379746835447198E-4</v>
      </c>
      <c r="C173">
        <v>3.5258032859180802E-4</v>
      </c>
      <c r="E173" t="s">
        <v>316</v>
      </c>
      <c r="F173">
        <v>-2.0253164556964699E-4</v>
      </c>
      <c r="G173">
        <v>1.5446044487568599E-4</v>
      </c>
      <c r="I173" t="s">
        <v>156</v>
      </c>
      <c r="J173">
        <v>3.2647549708157099E-3</v>
      </c>
      <c r="M173" t="s">
        <v>191</v>
      </c>
      <c r="N173">
        <v>-9.1603053435118599E-4</v>
      </c>
      <c r="O173">
        <v>7.4793579932311098E-4</v>
      </c>
      <c r="Q173" t="s">
        <v>5</v>
      </c>
      <c r="R173">
        <v>-6.1068702290072402E-4</v>
      </c>
      <c r="S173">
        <v>2.0356234096694501E-4</v>
      </c>
      <c r="U173" t="s">
        <v>156</v>
      </c>
      <c r="V173">
        <v>3.2647549708157099E-3</v>
      </c>
      <c r="AB173" t="s">
        <v>259</v>
      </c>
      <c r="AC173" s="1">
        <v>2.06675622610008E-5</v>
      </c>
      <c r="AD173">
        <v>1.77789093046255E-4</v>
      </c>
      <c r="AF173" t="s">
        <v>156</v>
      </c>
      <c r="AG173">
        <v>3.2647549708157099E-3</v>
      </c>
    </row>
    <row r="174" spans="1:33" x14ac:dyDescent="0.35">
      <c r="A174" t="s">
        <v>270</v>
      </c>
      <c r="B174">
        <v>-3.0379746835447198E-4</v>
      </c>
      <c r="C174">
        <v>2.8715274128433198E-4</v>
      </c>
      <c r="E174" t="s">
        <v>195</v>
      </c>
      <c r="F174">
        <v>-2.0253164556967E-4</v>
      </c>
      <c r="G174" s="1">
        <v>8.4353734464307105E-5</v>
      </c>
      <c r="I174" t="s">
        <v>299</v>
      </c>
      <c r="J174">
        <v>3.27669185772823E-3</v>
      </c>
      <c r="M174" t="s">
        <v>316</v>
      </c>
      <c r="N174">
        <v>-9.1603053435118599E-4</v>
      </c>
      <c r="O174">
        <v>9.8680506003386492E-4</v>
      </c>
      <c r="Q174" t="s">
        <v>165</v>
      </c>
      <c r="R174">
        <v>-6.1068702290072402E-4</v>
      </c>
      <c r="S174">
        <v>2.0356234096694501E-4</v>
      </c>
      <c r="U174" t="s">
        <v>299</v>
      </c>
      <c r="V174">
        <v>3.27669185772823E-3</v>
      </c>
      <c r="AB174" t="s">
        <v>50</v>
      </c>
      <c r="AC174" s="1">
        <v>2.06675622610008E-5</v>
      </c>
      <c r="AD174">
        <v>1.3709309870228199E-4</v>
      </c>
      <c r="AF174" t="s">
        <v>299</v>
      </c>
      <c r="AG174">
        <v>3.27669185772823E-3</v>
      </c>
    </row>
    <row r="175" spans="1:33" x14ac:dyDescent="0.35">
      <c r="A175" t="s">
        <v>271</v>
      </c>
      <c r="B175">
        <v>-3.0379746835449399E-4</v>
      </c>
      <c r="C175">
        <v>2.1162732496675201E-4</v>
      </c>
      <c r="E175" t="s">
        <v>253</v>
      </c>
      <c r="F175">
        <v>-2.1699819168179401E-4</v>
      </c>
      <c r="G175">
        <v>1.1205738433871E-4</v>
      </c>
      <c r="I175" t="s">
        <v>303</v>
      </c>
      <c r="J175">
        <v>3.33897597062745E-3</v>
      </c>
      <c r="M175" t="s">
        <v>128</v>
      </c>
      <c r="N175">
        <v>-1.0178117048346301E-3</v>
      </c>
      <c r="O175">
        <v>3.2186032164563898E-4</v>
      </c>
      <c r="Q175" t="s">
        <v>280</v>
      </c>
      <c r="R175">
        <v>-6.1068702290072402E-4</v>
      </c>
      <c r="S175">
        <v>2.0356234096694501E-4</v>
      </c>
      <c r="U175" t="s">
        <v>303</v>
      </c>
      <c r="V175">
        <v>3.33897597062745E-3</v>
      </c>
      <c r="AB175" t="s">
        <v>274</v>
      </c>
      <c r="AC175" s="1">
        <v>-2.2204460492503101E-17</v>
      </c>
      <c r="AD175">
        <v>5.1875169569127804E-4</v>
      </c>
      <c r="AF175" t="s">
        <v>303</v>
      </c>
      <c r="AG175">
        <v>3.33897597062745E-3</v>
      </c>
    </row>
    <row r="176" spans="1:33" x14ac:dyDescent="0.35">
      <c r="A176" t="s">
        <v>272</v>
      </c>
      <c r="B176">
        <v>-3.03797468354516E-4</v>
      </c>
      <c r="C176">
        <v>3.21535056360108E-4</v>
      </c>
      <c r="E176" t="s">
        <v>263</v>
      </c>
      <c r="F176">
        <v>-2.1699819168179401E-4</v>
      </c>
      <c r="G176" s="1">
        <v>9.1494471180243397E-5</v>
      </c>
      <c r="I176" t="s">
        <v>76</v>
      </c>
      <c r="J176">
        <v>3.3764203548328499E-3</v>
      </c>
      <c r="M176" t="s">
        <v>286</v>
      </c>
      <c r="N176">
        <v>-1.0178117048346301E-3</v>
      </c>
      <c r="O176">
        <v>5.5747843003072796E-4</v>
      </c>
      <c r="Q176" t="s">
        <v>41</v>
      </c>
      <c r="R176">
        <v>-6.1068702290072402E-4</v>
      </c>
      <c r="S176">
        <v>2.0356234096694501E-4</v>
      </c>
      <c r="U176" t="s">
        <v>76</v>
      </c>
      <c r="V176">
        <v>3.3764203548328499E-3</v>
      </c>
      <c r="AB176" t="s">
        <v>34</v>
      </c>
      <c r="AC176" s="1">
        <v>-2.2204460492503101E-17</v>
      </c>
      <c r="AD176">
        <v>2.06675622610308E-4</v>
      </c>
      <c r="AF176" t="s">
        <v>76</v>
      </c>
      <c r="AG176">
        <v>3.3764203548328499E-3</v>
      </c>
    </row>
    <row r="177" spans="1:33" x14ac:dyDescent="0.35">
      <c r="A177" t="s">
        <v>273</v>
      </c>
      <c r="B177">
        <v>-3.1826401446661802E-4</v>
      </c>
      <c r="C177">
        <v>4.1828086205572199E-4</v>
      </c>
      <c r="E177" t="s">
        <v>201</v>
      </c>
      <c r="F177">
        <v>-2.3146473779389601E-4</v>
      </c>
      <c r="G177">
        <v>1.24445935147082E-4</v>
      </c>
      <c r="I177" t="s">
        <v>283</v>
      </c>
      <c r="J177">
        <v>3.4253034051889199E-3</v>
      </c>
      <c r="M177" t="s">
        <v>102</v>
      </c>
      <c r="N177">
        <v>-1.1195928753181001E-3</v>
      </c>
      <c r="O177">
        <v>1.0867255218352399E-3</v>
      </c>
      <c r="Q177" t="s">
        <v>318</v>
      </c>
      <c r="R177">
        <v>-6.1068702290074603E-4</v>
      </c>
      <c r="S177">
        <v>5.93481108890097E-4</v>
      </c>
      <c r="U177" t="s">
        <v>283</v>
      </c>
      <c r="V177">
        <v>3.4253034051889199E-3</v>
      </c>
      <c r="AB177" t="s">
        <v>195</v>
      </c>
      <c r="AC177" s="1">
        <v>-4.4408920985006202E-17</v>
      </c>
      <c r="AD177">
        <v>1.46141734253692E-4</v>
      </c>
      <c r="AF177" t="s">
        <v>283</v>
      </c>
      <c r="AG177">
        <v>3.4253034051889199E-3</v>
      </c>
    </row>
    <row r="178" spans="1:33" x14ac:dyDescent="0.35">
      <c r="A178" t="s">
        <v>274</v>
      </c>
      <c r="B178">
        <v>-3.3273056057871999E-4</v>
      </c>
      <c r="C178">
        <v>4.8110782345941203E-4</v>
      </c>
      <c r="E178" t="s">
        <v>302</v>
      </c>
      <c r="F178">
        <v>-2.3146473779389601E-4</v>
      </c>
      <c r="G178">
        <v>2.01495671279323E-4</v>
      </c>
      <c r="I178" t="s">
        <v>247</v>
      </c>
      <c r="J178">
        <v>3.4365286548131801E-3</v>
      </c>
      <c r="M178" t="s">
        <v>294</v>
      </c>
      <c r="N178">
        <v>-1.2213740458015599E-3</v>
      </c>
      <c r="O178">
        <v>1.2298265621979399E-3</v>
      </c>
      <c r="Q178" t="s">
        <v>232</v>
      </c>
      <c r="R178">
        <v>-6.1068702290074603E-4</v>
      </c>
      <c r="S178">
        <v>2.1446623415476E-3</v>
      </c>
      <c r="U178" t="s">
        <v>247</v>
      </c>
      <c r="V178">
        <v>3.4365286548131801E-3</v>
      </c>
      <c r="AB178" t="s">
        <v>277</v>
      </c>
      <c r="AC178" s="1">
        <v>-6.6613381477509304E-17</v>
      </c>
      <c r="AD178">
        <v>1.3071314085639699E-4</v>
      </c>
      <c r="AF178" t="s">
        <v>247</v>
      </c>
      <c r="AG178">
        <v>3.4365286548131801E-3</v>
      </c>
    </row>
    <row r="179" spans="1:33" x14ac:dyDescent="0.35">
      <c r="A179" t="s">
        <v>9</v>
      </c>
      <c r="B179">
        <v>-3.3273056057871999E-4</v>
      </c>
      <c r="C179">
        <v>1.2611642512955801E-4</v>
      </c>
      <c r="E179" t="s">
        <v>295</v>
      </c>
      <c r="F179">
        <v>-2.4593128390599698E-4</v>
      </c>
      <c r="G179">
        <v>2.8422253460237598E-4</v>
      </c>
      <c r="I179" t="s">
        <v>186</v>
      </c>
      <c r="J179">
        <v>3.5962565473167999E-3</v>
      </c>
      <c r="M179" t="s">
        <v>37</v>
      </c>
      <c r="N179">
        <v>-1.2213740458015599E-3</v>
      </c>
      <c r="O179">
        <v>8.26874137876435E-4</v>
      </c>
      <c r="Q179" t="s">
        <v>314</v>
      </c>
      <c r="R179">
        <v>-6.1068702290074603E-4</v>
      </c>
      <c r="S179">
        <v>7.4793579932311695E-4</v>
      </c>
      <c r="U179" t="s">
        <v>186</v>
      </c>
      <c r="V179">
        <v>3.5962565473167999E-3</v>
      </c>
      <c r="AB179" t="s">
        <v>260</v>
      </c>
      <c r="AC179" s="1">
        <v>-2.0667562261045201E-5</v>
      </c>
      <c r="AD179">
        <v>5.2039592071983305E-4</v>
      </c>
      <c r="AF179" t="s">
        <v>186</v>
      </c>
      <c r="AG179">
        <v>3.5962565473167999E-3</v>
      </c>
    </row>
    <row r="180" spans="1:33" x14ac:dyDescent="0.35">
      <c r="A180" t="s">
        <v>275</v>
      </c>
      <c r="B180">
        <v>-3.3273056057871999E-4</v>
      </c>
      <c r="C180">
        <v>8.4675649195870895E-4</v>
      </c>
      <c r="E180" t="s">
        <v>233</v>
      </c>
      <c r="F180">
        <v>-2.4593128390599698E-4</v>
      </c>
      <c r="G180" s="1">
        <v>9.8116889448457697E-5</v>
      </c>
      <c r="I180" t="s">
        <v>288</v>
      </c>
      <c r="J180">
        <v>3.87124550245607E-3</v>
      </c>
      <c r="M180" t="s">
        <v>47</v>
      </c>
      <c r="N180">
        <v>-1.2213740458015801E-3</v>
      </c>
      <c r="O180">
        <v>6.1068702290075405E-4</v>
      </c>
      <c r="Q180" t="s">
        <v>63</v>
      </c>
      <c r="R180">
        <v>-6.1068702290074603E-4</v>
      </c>
      <c r="S180">
        <v>3.8083026837394701E-4</v>
      </c>
      <c r="U180" t="s">
        <v>288</v>
      </c>
      <c r="V180">
        <v>3.87124550245607E-3</v>
      </c>
      <c r="AB180" t="s">
        <v>264</v>
      </c>
      <c r="AC180" s="1">
        <v>-2.06675622610674E-5</v>
      </c>
      <c r="AD180">
        <v>3.42109028774356E-4</v>
      </c>
      <c r="AF180" t="s">
        <v>288</v>
      </c>
      <c r="AG180">
        <v>3.87124550245607E-3</v>
      </c>
    </row>
    <row r="181" spans="1:33" x14ac:dyDescent="0.35">
      <c r="A181" t="s">
        <v>102</v>
      </c>
      <c r="B181">
        <v>-3.3273056057871999E-4</v>
      </c>
      <c r="C181">
        <v>4.1070725689919702E-4</v>
      </c>
      <c r="E181" t="s">
        <v>314</v>
      </c>
      <c r="F181">
        <v>-2.4593128390602002E-4</v>
      </c>
      <c r="G181">
        <v>2.1261393789073901E-4</v>
      </c>
      <c r="I181" t="s">
        <v>155</v>
      </c>
      <c r="J181">
        <v>4.0062049300447402E-3</v>
      </c>
      <c r="M181" t="s">
        <v>242</v>
      </c>
      <c r="N181">
        <v>-1.3231552162850299E-3</v>
      </c>
      <c r="O181">
        <v>6.9031348428757501E-4</v>
      </c>
      <c r="Q181" t="s">
        <v>62</v>
      </c>
      <c r="R181">
        <v>-6.1068702290074603E-4</v>
      </c>
      <c r="S181">
        <v>3.8083026837394701E-4</v>
      </c>
      <c r="U181" t="s">
        <v>155</v>
      </c>
      <c r="V181">
        <v>4.0062049300447402E-3</v>
      </c>
      <c r="AB181" t="s">
        <v>215</v>
      </c>
      <c r="AC181" s="1">
        <v>-4.1335124522090498E-5</v>
      </c>
      <c r="AD181">
        <v>3.10701588888583E-4</v>
      </c>
      <c r="AF181" t="s">
        <v>155</v>
      </c>
      <c r="AG181">
        <v>4.0062049300447402E-3</v>
      </c>
    </row>
    <row r="182" spans="1:33" x14ac:dyDescent="0.35">
      <c r="A182" t="s">
        <v>276</v>
      </c>
      <c r="B182">
        <v>-3.61663652802946E-4</v>
      </c>
      <c r="C182">
        <v>1.6494400363098501E-4</v>
      </c>
      <c r="E182" t="s">
        <v>234</v>
      </c>
      <c r="F182">
        <v>-2.60397830018099E-4</v>
      </c>
      <c r="G182">
        <v>1.6870746892863299E-4</v>
      </c>
      <c r="I182" t="s">
        <v>278</v>
      </c>
      <c r="J182">
        <v>4.1533575759779397E-3</v>
      </c>
      <c r="M182" t="s">
        <v>51</v>
      </c>
      <c r="N182">
        <v>-1.4249363867684601E-3</v>
      </c>
      <c r="O182">
        <v>4.9862386621540898E-4</v>
      </c>
      <c r="Q182" t="s">
        <v>72</v>
      </c>
      <c r="R182">
        <v>-6.1068702290074603E-4</v>
      </c>
      <c r="S182">
        <v>3.8083026837394701E-4</v>
      </c>
      <c r="U182" t="s">
        <v>278</v>
      </c>
      <c r="V182">
        <v>4.1533575759779397E-3</v>
      </c>
      <c r="AB182" t="s">
        <v>58</v>
      </c>
      <c r="AC182" s="1">
        <v>-4.1335124522090498E-5</v>
      </c>
      <c r="AD182">
        <v>3.6739462301605801E-4</v>
      </c>
      <c r="AF182" t="s">
        <v>278</v>
      </c>
      <c r="AG182">
        <v>4.1533575759779397E-3</v>
      </c>
    </row>
    <row r="183" spans="1:33" x14ac:dyDescent="0.35">
      <c r="A183" t="s">
        <v>277</v>
      </c>
      <c r="B183">
        <v>-3.76130198915047E-4</v>
      </c>
      <c r="C183">
        <v>3.0824268719947101E-4</v>
      </c>
      <c r="E183" t="s">
        <v>198</v>
      </c>
      <c r="F183">
        <v>-2.60397830018099E-4</v>
      </c>
      <c r="G183">
        <v>3.1228981041479998E-4</v>
      </c>
      <c r="I183" t="s">
        <v>74</v>
      </c>
      <c r="J183">
        <v>4.1719665004009204E-3</v>
      </c>
      <c r="M183" t="s">
        <v>291</v>
      </c>
      <c r="N183">
        <v>-1.5267175572519301E-3</v>
      </c>
      <c r="O183">
        <v>4.5517923206102898E-4</v>
      </c>
      <c r="Q183" t="s">
        <v>204</v>
      </c>
      <c r="R183">
        <v>-6.1068702290076804E-4</v>
      </c>
      <c r="S183">
        <v>4.9862386621540898E-4</v>
      </c>
      <c r="U183" t="s">
        <v>74</v>
      </c>
      <c r="V183">
        <v>4.1719665004009204E-3</v>
      </c>
      <c r="AB183" t="s">
        <v>9</v>
      </c>
      <c r="AC183" s="1">
        <v>-4.1335124522134903E-5</v>
      </c>
      <c r="AD183">
        <v>3.10701588888563E-4</v>
      </c>
      <c r="AF183" t="s">
        <v>74</v>
      </c>
      <c r="AG183">
        <v>4.1719665004009204E-3</v>
      </c>
    </row>
    <row r="184" spans="1:33" x14ac:dyDescent="0.35">
      <c r="A184" t="s">
        <v>278</v>
      </c>
      <c r="B184">
        <v>-3.9059674502717098E-4</v>
      </c>
      <c r="C184">
        <v>5.8692116528321801E-4</v>
      </c>
      <c r="E184" t="s">
        <v>104</v>
      </c>
      <c r="F184">
        <v>-2.60397830018099E-4</v>
      </c>
      <c r="G184">
        <v>1.08257718242989E-4</v>
      </c>
      <c r="I184" t="s">
        <v>281</v>
      </c>
      <c r="J184">
        <v>4.2147324618496598E-3</v>
      </c>
      <c r="M184" t="s">
        <v>304</v>
      </c>
      <c r="N184">
        <v>-1.52671755725195E-3</v>
      </c>
      <c r="O184">
        <v>5.5747843003072796E-4</v>
      </c>
      <c r="Q184" t="s">
        <v>276</v>
      </c>
      <c r="R184">
        <v>-7.1246819338419696E-4</v>
      </c>
      <c r="S184">
        <v>5.1898417441147496E-4</v>
      </c>
      <c r="U184" t="s">
        <v>281</v>
      </c>
      <c r="V184">
        <v>4.2147324618496598E-3</v>
      </c>
      <c r="AB184" t="s">
        <v>235</v>
      </c>
      <c r="AC184" s="1">
        <v>-6.2002686783135794E-5</v>
      </c>
      <c r="AD184">
        <v>5.4915078043141002E-4</v>
      </c>
      <c r="AF184" t="s">
        <v>281</v>
      </c>
      <c r="AG184">
        <v>4.2147324618496598E-3</v>
      </c>
    </row>
    <row r="185" spans="1:33" x14ac:dyDescent="0.35">
      <c r="A185" t="s">
        <v>279</v>
      </c>
      <c r="B185">
        <v>-4.4846292947562299E-4</v>
      </c>
      <c r="C185">
        <v>2.1162732496675201E-4</v>
      </c>
      <c r="E185" t="s">
        <v>194</v>
      </c>
      <c r="F185">
        <v>-2.6039783001812199E-4</v>
      </c>
      <c r="G185" s="1">
        <v>7.3765200919944998E-5</v>
      </c>
      <c r="I185" t="s">
        <v>198</v>
      </c>
      <c r="J185">
        <v>4.2864472431332198E-3</v>
      </c>
      <c r="M185" t="s">
        <v>262</v>
      </c>
      <c r="N185">
        <v>-1.52671755725195E-3</v>
      </c>
      <c r="O185">
        <v>5.5747843003068796E-4</v>
      </c>
      <c r="Q185" t="s">
        <v>148</v>
      </c>
      <c r="R185">
        <v>-7.1246819338419696E-4</v>
      </c>
      <c r="S185">
        <v>5.1898417441147496E-4</v>
      </c>
      <c r="U185" t="s">
        <v>198</v>
      </c>
      <c r="V185">
        <v>4.2864472431332198E-3</v>
      </c>
      <c r="AB185" t="s">
        <v>269</v>
      </c>
      <c r="AC185" s="1">
        <v>-6.2002686783135794E-5</v>
      </c>
      <c r="AD185" s="1">
        <v>5.0624981766763001E-5</v>
      </c>
      <c r="AF185" t="s">
        <v>198</v>
      </c>
      <c r="AG185">
        <v>4.2864472431332198E-3</v>
      </c>
    </row>
    <row r="186" spans="1:33" x14ac:dyDescent="0.35">
      <c r="A186" t="s">
        <v>280</v>
      </c>
      <c r="B186">
        <v>-4.48462929475645E-4</v>
      </c>
      <c r="C186">
        <v>2.01495671279323E-4</v>
      </c>
      <c r="E186" t="s">
        <v>290</v>
      </c>
      <c r="F186">
        <v>-2.6039783001812199E-4</v>
      </c>
      <c r="G186">
        <v>1.91920421865043E-4</v>
      </c>
      <c r="I186" t="s">
        <v>210</v>
      </c>
      <c r="J186">
        <v>4.4951365223869196E-3</v>
      </c>
      <c r="M186" t="s">
        <v>210</v>
      </c>
      <c r="N186">
        <v>-1.6284987277353799E-3</v>
      </c>
      <c r="O186">
        <v>1.22137404580153E-3</v>
      </c>
      <c r="Q186" t="s">
        <v>161</v>
      </c>
      <c r="R186">
        <v>-7.1246819338419696E-4</v>
      </c>
      <c r="S186">
        <v>8.26874137876462E-4</v>
      </c>
      <c r="U186" t="s">
        <v>210</v>
      </c>
      <c r="V186">
        <v>4.4951365223869196E-3</v>
      </c>
      <c r="AB186" t="s">
        <v>286</v>
      </c>
      <c r="AC186" s="1">
        <v>-6.2002686783135794E-5</v>
      </c>
      <c r="AD186">
        <v>2.7418619740460101E-4</v>
      </c>
      <c r="AF186" t="s">
        <v>210</v>
      </c>
      <c r="AG186">
        <v>4.4951365223869196E-3</v>
      </c>
    </row>
    <row r="187" spans="1:33" x14ac:dyDescent="0.35">
      <c r="A187" t="s">
        <v>281</v>
      </c>
      <c r="B187">
        <v>-4.6292947558776898E-4</v>
      </c>
      <c r="C187">
        <v>8.2801232672716901E-4</v>
      </c>
      <c r="E187" t="s">
        <v>261</v>
      </c>
      <c r="F187">
        <v>-2.7486437613022299E-4</v>
      </c>
      <c r="G187" s="1">
        <v>8.4353734464276693E-5</v>
      </c>
      <c r="I187" t="s">
        <v>116</v>
      </c>
      <c r="J187">
        <v>4.6184617940855203E-3</v>
      </c>
      <c r="M187" t="s">
        <v>312</v>
      </c>
      <c r="N187">
        <v>-1.6284987277354001E-3</v>
      </c>
      <c r="O187">
        <v>1.1782022292916501E-3</v>
      </c>
      <c r="Q187" t="s">
        <v>315</v>
      </c>
      <c r="R187">
        <v>-7.1246819338421897E-4</v>
      </c>
      <c r="S187">
        <v>6.1068702290075405E-4</v>
      </c>
      <c r="U187" t="s">
        <v>116</v>
      </c>
      <c r="V187">
        <v>4.6184617940855203E-3</v>
      </c>
      <c r="AB187" t="s">
        <v>47</v>
      </c>
      <c r="AC187" s="1">
        <v>-6.2002686783135794E-5</v>
      </c>
      <c r="AD187">
        <v>1.91663087640682E-4</v>
      </c>
      <c r="AF187" t="s">
        <v>116</v>
      </c>
      <c r="AG187">
        <v>4.6184617940855203E-3</v>
      </c>
    </row>
    <row r="188" spans="1:33" x14ac:dyDescent="0.35">
      <c r="A188" t="s">
        <v>282</v>
      </c>
      <c r="B188">
        <v>-4.7739602169987101E-4</v>
      </c>
      <c r="C188">
        <v>4.58842720496304E-4</v>
      </c>
      <c r="E188" t="s">
        <v>318</v>
      </c>
      <c r="F188">
        <v>-2.7486437613022299E-4</v>
      </c>
      <c r="G188">
        <v>2.3946394730191899E-4</v>
      </c>
      <c r="I188" t="s">
        <v>233</v>
      </c>
      <c r="J188">
        <v>4.6598754486753399E-3</v>
      </c>
      <c r="M188" t="s">
        <v>253</v>
      </c>
      <c r="N188">
        <v>-1.7302798982188499E-3</v>
      </c>
      <c r="O188">
        <v>2.1252532333660098E-3</v>
      </c>
      <c r="Q188" t="s">
        <v>291</v>
      </c>
      <c r="R188">
        <v>-8.1424936386764702E-4</v>
      </c>
      <c r="S188">
        <v>7.6166053674788501E-4</v>
      </c>
      <c r="U188" t="s">
        <v>233</v>
      </c>
      <c r="V188">
        <v>4.6598754486753399E-3</v>
      </c>
      <c r="AB188" t="s">
        <v>171</v>
      </c>
      <c r="AC188" s="1">
        <v>-6.2002686783158007E-5</v>
      </c>
      <c r="AD188">
        <v>2.4102312265557299E-4</v>
      </c>
      <c r="AF188" t="s">
        <v>233</v>
      </c>
      <c r="AG188">
        <v>4.6598754486753399E-3</v>
      </c>
    </row>
    <row r="189" spans="1:33" x14ac:dyDescent="0.35">
      <c r="A189" t="s">
        <v>283</v>
      </c>
      <c r="B189">
        <v>-4.9186256781199504E-4</v>
      </c>
      <c r="C189">
        <v>2.56347850223074E-4</v>
      </c>
      <c r="E189" t="s">
        <v>310</v>
      </c>
      <c r="F189">
        <v>-2.8933092224232501E-4</v>
      </c>
      <c r="G189">
        <v>2.19396034547598E-4</v>
      </c>
      <c r="I189" t="s">
        <v>33</v>
      </c>
      <c r="J189">
        <v>4.7670089016281798E-3</v>
      </c>
      <c r="M189" t="s">
        <v>264</v>
      </c>
      <c r="N189">
        <v>-1.8320610687023E-3</v>
      </c>
      <c r="O189">
        <v>7.6166053674788198E-4</v>
      </c>
      <c r="Q189" t="s">
        <v>264</v>
      </c>
      <c r="R189">
        <v>-8.1424936386764702E-4</v>
      </c>
      <c r="S189">
        <v>8.8730767298540205E-4</v>
      </c>
      <c r="U189" t="s">
        <v>33</v>
      </c>
      <c r="V189">
        <v>4.7670089016281798E-3</v>
      </c>
      <c r="AB189" t="s">
        <v>307</v>
      </c>
      <c r="AC189" s="1">
        <v>-8.2670249044158796E-5</v>
      </c>
      <c r="AD189">
        <v>4.9515959701191702E-4</v>
      </c>
      <c r="AF189" t="s">
        <v>33</v>
      </c>
      <c r="AG189">
        <v>4.7670089016281798E-3</v>
      </c>
    </row>
    <row r="190" spans="1:33" x14ac:dyDescent="0.35">
      <c r="A190" t="s">
        <v>284</v>
      </c>
      <c r="B190">
        <v>-5.0632911392407495E-4</v>
      </c>
      <c r="C190">
        <v>5.8941189981811398E-4</v>
      </c>
      <c r="E190" t="s">
        <v>131</v>
      </c>
      <c r="F190">
        <v>-2.8933092224234702E-4</v>
      </c>
      <c r="G190">
        <v>1.5172641564846601E-4</v>
      </c>
      <c r="I190" t="s">
        <v>308</v>
      </c>
      <c r="J190">
        <v>4.7728819412703903E-3</v>
      </c>
      <c r="M190" t="s">
        <v>237</v>
      </c>
      <c r="N190">
        <v>-1.93384223918577E-3</v>
      </c>
      <c r="O190">
        <v>8.1424936386770004E-4</v>
      </c>
      <c r="Q190" t="s">
        <v>196</v>
      </c>
      <c r="R190">
        <v>-8.1424936386764702E-4</v>
      </c>
      <c r="S190">
        <v>4.07124681933851E-4</v>
      </c>
      <c r="U190" t="s">
        <v>308</v>
      </c>
      <c r="V190">
        <v>4.7728819412703903E-3</v>
      </c>
      <c r="AB190" t="s">
        <v>253</v>
      </c>
      <c r="AC190" s="1">
        <v>-8.2670249044158796E-5</v>
      </c>
      <c r="AD190">
        <v>2.3924432991194699E-4</v>
      </c>
      <c r="AF190" t="s">
        <v>308</v>
      </c>
      <c r="AG190">
        <v>4.7728819412703903E-3</v>
      </c>
    </row>
    <row r="191" spans="1:33" x14ac:dyDescent="0.35">
      <c r="A191" t="s">
        <v>285</v>
      </c>
      <c r="B191">
        <v>-5.0632911392409696E-4</v>
      </c>
      <c r="C191">
        <v>4.1928033985359699E-4</v>
      </c>
      <c r="E191" t="s">
        <v>267</v>
      </c>
      <c r="F191">
        <v>-2.8933092224234702E-4</v>
      </c>
      <c r="G191">
        <v>2.5470982801676799E-4</v>
      </c>
      <c r="I191" t="s">
        <v>296</v>
      </c>
      <c r="J191">
        <v>4.8165743751511503E-3</v>
      </c>
      <c r="M191" t="s">
        <v>165</v>
      </c>
      <c r="N191">
        <v>-2.64631043257002E-3</v>
      </c>
      <c r="O191">
        <v>1.9683541583525302E-3</v>
      </c>
      <c r="Q191" t="s">
        <v>319</v>
      </c>
      <c r="R191">
        <v>-8.1424936386766903E-4</v>
      </c>
      <c r="S191">
        <v>9.4387974508861202E-4</v>
      </c>
      <c r="U191" t="s">
        <v>296</v>
      </c>
      <c r="V191">
        <v>4.8165743751511503E-3</v>
      </c>
      <c r="AB191" t="s">
        <v>257</v>
      </c>
      <c r="AC191" s="1">
        <v>-8.2670249044158796E-5</v>
      </c>
      <c r="AD191">
        <v>1.65340498088234E-4</v>
      </c>
      <c r="AF191" t="s">
        <v>296</v>
      </c>
      <c r="AG191">
        <v>4.8165743751511503E-3</v>
      </c>
    </row>
    <row r="192" spans="1:33" x14ac:dyDescent="0.35">
      <c r="A192" t="s">
        <v>75</v>
      </c>
      <c r="B192">
        <v>-5.2079566003622099E-4</v>
      </c>
      <c r="C192">
        <v>8.9809175812909504E-4</v>
      </c>
      <c r="E192" t="s">
        <v>291</v>
      </c>
      <c r="F192">
        <v>-2.8933092224237001E-4</v>
      </c>
      <c r="G192">
        <v>1.21035808540195E-4</v>
      </c>
      <c r="I192" t="s">
        <v>189</v>
      </c>
      <c r="J192">
        <v>4.8564584307083198E-3</v>
      </c>
      <c r="M192" t="s">
        <v>95</v>
      </c>
      <c r="N192">
        <v>-2.6463104325700599E-3</v>
      </c>
      <c r="O192">
        <v>2.7005596257346802E-3</v>
      </c>
      <c r="Q192" t="s">
        <v>162</v>
      </c>
      <c r="R192">
        <v>-8.1424936386766903E-4</v>
      </c>
      <c r="S192">
        <v>9.4387974508863598E-4</v>
      </c>
      <c r="U192" t="s">
        <v>189</v>
      </c>
      <c r="V192">
        <v>4.8564584307083198E-3</v>
      </c>
      <c r="AB192" t="s">
        <v>297</v>
      </c>
      <c r="AC192" s="1">
        <v>-8.2670249044158796E-5</v>
      </c>
      <c r="AD192" s="1">
        <v>7.7330937000614705E-5</v>
      </c>
      <c r="AF192" t="s">
        <v>189</v>
      </c>
      <c r="AG192">
        <v>4.8564584307083198E-3</v>
      </c>
    </row>
    <row r="193" spans="1:33" x14ac:dyDescent="0.35">
      <c r="A193" t="s">
        <v>91</v>
      </c>
      <c r="B193">
        <v>-5.4972875226042505E-4</v>
      </c>
      <c r="C193">
        <v>3.0551482216193402E-4</v>
      </c>
      <c r="E193" t="s">
        <v>36</v>
      </c>
      <c r="F193">
        <v>-3.0379746835444899E-4</v>
      </c>
      <c r="G193" s="1">
        <v>5.4128859121487297E-5</v>
      </c>
      <c r="I193" t="s">
        <v>200</v>
      </c>
      <c r="J193">
        <v>4.965640855001E-3</v>
      </c>
      <c r="M193" t="s">
        <v>89</v>
      </c>
      <c r="N193">
        <v>-2.7480916030534698E-3</v>
      </c>
      <c r="O193">
        <v>4.8450402994043504E-3</v>
      </c>
      <c r="Q193" t="s">
        <v>66</v>
      </c>
      <c r="R193">
        <v>-8.1424936386766903E-4</v>
      </c>
      <c r="S193">
        <v>2.4931193310773198E-4</v>
      </c>
      <c r="U193" t="s">
        <v>200</v>
      </c>
      <c r="V193">
        <v>4.965640855001E-3</v>
      </c>
      <c r="AB193" t="s">
        <v>245</v>
      </c>
      <c r="AC193">
        <v>-1.03337811305159E-4</v>
      </c>
      <c r="AD193">
        <v>1.3071314085639699E-4</v>
      </c>
      <c r="AF193" t="s">
        <v>200</v>
      </c>
      <c r="AG193">
        <v>4.965640855001E-3</v>
      </c>
    </row>
    <row r="194" spans="1:33" x14ac:dyDescent="0.35">
      <c r="A194" t="s">
        <v>286</v>
      </c>
      <c r="B194">
        <v>-5.7866184448469502E-4</v>
      </c>
      <c r="C194">
        <v>3.6021409325103198E-4</v>
      </c>
      <c r="E194" t="s">
        <v>280</v>
      </c>
      <c r="F194">
        <v>-3.0379746835447198E-4</v>
      </c>
      <c r="G194">
        <v>4.0247168877379001E-4</v>
      </c>
      <c r="I194" t="s">
        <v>268</v>
      </c>
      <c r="J194">
        <v>5.3522701167047701E-3</v>
      </c>
      <c r="M194" t="s">
        <v>46</v>
      </c>
      <c r="N194">
        <v>-2.84987277353696E-3</v>
      </c>
      <c r="O194">
        <v>9.972477324308171E-4</v>
      </c>
      <c r="Q194" t="s">
        <v>299</v>
      </c>
      <c r="R194">
        <v>-9.1603053435111996E-4</v>
      </c>
      <c r="S194">
        <v>8.75554734559043E-4</v>
      </c>
      <c r="U194" t="s">
        <v>268</v>
      </c>
      <c r="V194">
        <v>5.3522701167047701E-3</v>
      </c>
      <c r="AB194" t="s">
        <v>242</v>
      </c>
      <c r="AC194">
        <v>-1.03337811305204E-4</v>
      </c>
      <c r="AD194">
        <v>4.23558985882378E-4</v>
      </c>
      <c r="AF194" t="s">
        <v>268</v>
      </c>
      <c r="AG194">
        <v>5.3522701167047701E-3</v>
      </c>
    </row>
    <row r="195" spans="1:33" x14ac:dyDescent="0.35">
      <c r="A195" t="s">
        <v>287</v>
      </c>
      <c r="B195">
        <v>-5.9312839059677503E-4</v>
      </c>
      <c r="C195">
        <v>4.0247168877374898E-4</v>
      </c>
      <c r="E195" t="s">
        <v>90</v>
      </c>
      <c r="F195">
        <v>-3.1826401446657297E-4</v>
      </c>
      <c r="G195">
        <v>1.2611642512956099E-4</v>
      </c>
      <c r="I195" t="s">
        <v>134</v>
      </c>
      <c r="J195">
        <v>5.4206816717538601E-3</v>
      </c>
      <c r="M195" t="s">
        <v>162</v>
      </c>
      <c r="N195">
        <v>-2.9516539440203899E-3</v>
      </c>
      <c r="O195">
        <v>1.5233210734957501E-3</v>
      </c>
      <c r="Q195" t="s">
        <v>182</v>
      </c>
      <c r="R195">
        <v>-9.1603053435111996E-4</v>
      </c>
      <c r="S195">
        <v>3.8083026837394701E-4</v>
      </c>
      <c r="U195" t="s">
        <v>134</v>
      </c>
      <c r="V195">
        <v>5.4206816717538601E-3</v>
      </c>
      <c r="AB195" t="s">
        <v>176</v>
      </c>
      <c r="AC195">
        <v>-1.24005373566227E-4</v>
      </c>
      <c r="AD195">
        <v>1.77789093046216E-4</v>
      </c>
      <c r="AF195" t="s">
        <v>134</v>
      </c>
      <c r="AG195">
        <v>5.4206816717538601E-3</v>
      </c>
    </row>
    <row r="196" spans="1:33" x14ac:dyDescent="0.35">
      <c r="A196" t="s">
        <v>288</v>
      </c>
      <c r="B196">
        <v>-5.9312839059677503E-4</v>
      </c>
      <c r="C196">
        <v>3.64258323674931E-4</v>
      </c>
      <c r="E196" t="s">
        <v>287</v>
      </c>
      <c r="F196">
        <v>-3.3273056057869701E-4</v>
      </c>
      <c r="G196">
        <v>1.6870746892860101E-4</v>
      </c>
      <c r="I196" t="s">
        <v>161</v>
      </c>
      <c r="J196">
        <v>5.79134418743746E-3</v>
      </c>
      <c r="M196" t="s">
        <v>111</v>
      </c>
      <c r="N196">
        <v>-2.9516539440204098E-3</v>
      </c>
      <c r="O196">
        <v>1.2630711090067001E-3</v>
      </c>
      <c r="Q196" t="s">
        <v>260</v>
      </c>
      <c r="R196">
        <v>-9.1603053435111996E-4</v>
      </c>
      <c r="S196">
        <v>5.9348110889013495E-4</v>
      </c>
      <c r="U196" t="s">
        <v>161</v>
      </c>
      <c r="V196">
        <v>5.79134418743746E-3</v>
      </c>
      <c r="AB196" t="s">
        <v>271</v>
      </c>
      <c r="AC196">
        <v>-1.4467293582722801E-4</v>
      </c>
      <c r="AD196">
        <v>1.2400537356619E-4</v>
      </c>
      <c r="AF196" t="s">
        <v>161</v>
      </c>
      <c r="AG196">
        <v>5.79134418743746E-3</v>
      </c>
    </row>
    <row r="197" spans="1:33" x14ac:dyDescent="0.35">
      <c r="A197" t="s">
        <v>57</v>
      </c>
      <c r="B197">
        <v>-6.9439421338162105E-4</v>
      </c>
      <c r="C197">
        <v>4.2817066436019399E-4</v>
      </c>
      <c r="E197" t="s">
        <v>39</v>
      </c>
      <c r="F197">
        <v>-3.6166365280290101E-4</v>
      </c>
      <c r="G197" s="1">
        <v>9.1494471180296103E-5</v>
      </c>
      <c r="I197" t="s">
        <v>232</v>
      </c>
      <c r="J197">
        <v>5.9749006581586899E-3</v>
      </c>
      <c r="M197" t="s">
        <v>166</v>
      </c>
      <c r="N197">
        <v>-3.2569974554707802E-3</v>
      </c>
      <c r="O197">
        <v>1.3113586490305399E-3</v>
      </c>
      <c r="Q197" t="s">
        <v>317</v>
      </c>
      <c r="R197">
        <v>-9.1603053435111996E-4</v>
      </c>
      <c r="S197">
        <v>5.9348110889009603E-4</v>
      </c>
      <c r="U197" t="s">
        <v>232</v>
      </c>
      <c r="V197">
        <v>5.9749006581586899E-3</v>
      </c>
      <c r="AB197" t="s">
        <v>44</v>
      </c>
      <c r="AC197">
        <v>-1.65340498088317E-4</v>
      </c>
      <c r="AD197">
        <v>2.6628291261186602E-4</v>
      </c>
      <c r="AF197" t="s">
        <v>232</v>
      </c>
      <c r="AG197">
        <v>5.9749006581586899E-3</v>
      </c>
    </row>
    <row r="198" spans="1:33" x14ac:dyDescent="0.35">
      <c r="A198" t="s">
        <v>289</v>
      </c>
      <c r="B198">
        <v>-7.0886075949372297E-4</v>
      </c>
      <c r="C198">
        <v>6.9890038794538005E-4</v>
      </c>
      <c r="E198" t="s">
        <v>51</v>
      </c>
      <c r="F198">
        <v>-3.6166365280290101E-4</v>
      </c>
      <c r="G198">
        <v>1.21035808540181E-4</v>
      </c>
      <c r="I198" t="s">
        <v>290</v>
      </c>
      <c r="J198">
        <v>6.0296927572785399E-3</v>
      </c>
      <c r="M198" t="s">
        <v>99</v>
      </c>
      <c r="N198">
        <v>-3.5623409669211601E-3</v>
      </c>
      <c r="O198">
        <v>1.6093016082281599E-3</v>
      </c>
      <c r="Q198" t="s">
        <v>39</v>
      </c>
      <c r="R198">
        <v>-9.1603053435111996E-4</v>
      </c>
      <c r="S198">
        <v>3.8083026837394701E-4</v>
      </c>
      <c r="U198" t="s">
        <v>290</v>
      </c>
      <c r="V198">
        <v>6.0296927572785399E-3</v>
      </c>
      <c r="AB198" t="s">
        <v>203</v>
      </c>
      <c r="AC198">
        <v>-1.65340498088317E-4</v>
      </c>
      <c r="AD198">
        <v>3.10701588888563E-4</v>
      </c>
      <c r="AF198" t="s">
        <v>290</v>
      </c>
      <c r="AG198">
        <v>6.0296927572785399E-3</v>
      </c>
    </row>
    <row r="199" spans="1:33" x14ac:dyDescent="0.35">
      <c r="A199" t="s">
        <v>290</v>
      </c>
      <c r="B199">
        <v>-7.8119349005429902E-4</v>
      </c>
      <c r="C199">
        <v>5.4206130908339195E-4</v>
      </c>
      <c r="E199" t="s">
        <v>245</v>
      </c>
      <c r="F199">
        <v>-3.6166365280292302E-4</v>
      </c>
      <c r="G199" s="1">
        <v>9.1494471180278498E-5</v>
      </c>
      <c r="I199" t="s">
        <v>220</v>
      </c>
      <c r="J199">
        <v>6.1206018078159303E-3</v>
      </c>
      <c r="M199" t="s">
        <v>278</v>
      </c>
      <c r="N199">
        <v>-3.5623409669211801E-3</v>
      </c>
      <c r="O199">
        <v>1.4029566159888399E-3</v>
      </c>
      <c r="Q199" t="s">
        <v>89</v>
      </c>
      <c r="R199">
        <v>-9.1603053435111996E-4</v>
      </c>
      <c r="S199">
        <v>3.8083026837394701E-4</v>
      </c>
      <c r="U199" t="s">
        <v>220</v>
      </c>
      <c r="V199">
        <v>6.1206018078159303E-3</v>
      </c>
      <c r="AB199" t="s">
        <v>18</v>
      </c>
      <c r="AC199">
        <v>-1.8600806034934001E-4</v>
      </c>
      <c r="AD199">
        <v>1.6534049808822801E-4</v>
      </c>
      <c r="AF199" t="s">
        <v>220</v>
      </c>
      <c r="AG199">
        <v>6.1206018078159303E-3</v>
      </c>
    </row>
    <row r="200" spans="1:33" x14ac:dyDescent="0.35">
      <c r="A200" t="s">
        <v>34</v>
      </c>
      <c r="B200">
        <v>-7.8119349005432103E-4</v>
      </c>
      <c r="C200">
        <v>5.9365741855140603E-4</v>
      </c>
      <c r="E200" t="s">
        <v>315</v>
      </c>
      <c r="F200">
        <v>-3.6166365280292302E-4</v>
      </c>
      <c r="G200">
        <v>1.0229392856226001E-4</v>
      </c>
      <c r="I200" t="s">
        <v>121</v>
      </c>
      <c r="J200">
        <v>6.15967134516623E-3</v>
      </c>
      <c r="M200" t="s">
        <v>170</v>
      </c>
      <c r="N200">
        <v>-3.86768447837155E-3</v>
      </c>
      <c r="O200">
        <v>1.1424908051217899E-3</v>
      </c>
      <c r="Q200" t="s">
        <v>44</v>
      </c>
      <c r="R200">
        <v>-9.1603053435114197E-4</v>
      </c>
      <c r="S200">
        <v>4.9862386621539597E-4</v>
      </c>
      <c r="U200" t="s">
        <v>121</v>
      </c>
      <c r="V200">
        <v>6.15967134516623E-3</v>
      </c>
      <c r="AB200" t="s">
        <v>201</v>
      </c>
      <c r="AC200">
        <v>-2.0667562261034099E-4</v>
      </c>
      <c r="AD200">
        <v>1.4614173425370799E-4</v>
      </c>
      <c r="AF200" t="s">
        <v>121</v>
      </c>
      <c r="AG200">
        <v>6.15967134516623E-3</v>
      </c>
    </row>
    <row r="201" spans="1:33" x14ac:dyDescent="0.35">
      <c r="A201" t="s">
        <v>291</v>
      </c>
      <c r="B201">
        <v>-8.2459312839064901E-4</v>
      </c>
      <c r="C201">
        <v>3.59050232072049E-4</v>
      </c>
      <c r="E201" t="s">
        <v>304</v>
      </c>
      <c r="F201">
        <v>-3.6166365280292302E-4</v>
      </c>
      <c r="G201">
        <v>1.5172641564848699E-4</v>
      </c>
      <c r="I201" t="s">
        <v>157</v>
      </c>
      <c r="J201">
        <v>6.25849199426974E-3</v>
      </c>
      <c r="M201" t="s">
        <v>190</v>
      </c>
      <c r="N201">
        <v>-4.1730279898219503E-3</v>
      </c>
      <c r="O201">
        <v>8.75554734559043E-4</v>
      </c>
      <c r="Q201" t="s">
        <v>310</v>
      </c>
      <c r="R201">
        <v>-1.01781170483457E-3</v>
      </c>
      <c r="S201">
        <v>4.5517923206102898E-4</v>
      </c>
      <c r="U201" t="s">
        <v>157</v>
      </c>
      <c r="V201">
        <v>6.25849199426974E-3</v>
      </c>
      <c r="AB201" t="s">
        <v>192</v>
      </c>
      <c r="AC201">
        <v>-2.0667562261034099E-4</v>
      </c>
      <c r="AD201" s="1">
        <v>9.2428148289713601E-5</v>
      </c>
      <c r="AF201" t="s">
        <v>157</v>
      </c>
      <c r="AG201">
        <v>6.25849199426974E-3</v>
      </c>
    </row>
    <row r="202" spans="1:33" x14ac:dyDescent="0.35">
      <c r="A202" t="s">
        <v>292</v>
      </c>
      <c r="B202">
        <v>-8.2459312839067102E-4</v>
      </c>
      <c r="C202">
        <v>6.51155294607008E-4</v>
      </c>
      <c r="E202" t="s">
        <v>213</v>
      </c>
      <c r="F202">
        <v>-3.7613019891502499E-4</v>
      </c>
      <c r="G202">
        <v>2.3505355239452001E-4</v>
      </c>
      <c r="I202" t="s">
        <v>187</v>
      </c>
      <c r="J202">
        <v>6.4162676294507396E-3</v>
      </c>
      <c r="M202" t="s">
        <v>36</v>
      </c>
      <c r="N202">
        <v>-4.2748091603054001E-3</v>
      </c>
      <c r="O202">
        <v>1.7212757786552401E-3</v>
      </c>
      <c r="Q202" t="s">
        <v>241</v>
      </c>
      <c r="R202">
        <v>-1.01781170483457E-3</v>
      </c>
      <c r="S202">
        <v>6.4372064329126105E-4</v>
      </c>
      <c r="U202" t="s">
        <v>187</v>
      </c>
      <c r="V202">
        <v>6.4162676294507396E-3</v>
      </c>
      <c r="AB202" t="s">
        <v>39</v>
      </c>
      <c r="AC202">
        <v>-2.06675622610363E-4</v>
      </c>
      <c r="AD202">
        <v>1.3071314085637899E-4</v>
      </c>
      <c r="AF202" t="s">
        <v>187</v>
      </c>
      <c r="AG202">
        <v>6.4162676294507396E-3</v>
      </c>
    </row>
    <row r="203" spans="1:33" x14ac:dyDescent="0.35">
      <c r="A203" t="s">
        <v>131</v>
      </c>
      <c r="B203">
        <v>-8.6799276672697699E-4</v>
      </c>
      <c r="C203">
        <v>7.9104365219485797E-4</v>
      </c>
      <c r="E203" t="s">
        <v>297</v>
      </c>
      <c r="F203">
        <v>-3.7613019891506998E-4</v>
      </c>
      <c r="G203">
        <v>1.6109263979255701E-4</v>
      </c>
      <c r="I203" t="s">
        <v>168</v>
      </c>
      <c r="J203">
        <v>6.5541483724881697E-3</v>
      </c>
      <c r="M203" t="s">
        <v>126</v>
      </c>
      <c r="N203">
        <v>-4.37659033078885E-3</v>
      </c>
      <c r="O203">
        <v>6.1068702290075405E-4</v>
      </c>
      <c r="Q203" t="s">
        <v>3</v>
      </c>
      <c r="R203">
        <v>-1.01781170483459E-3</v>
      </c>
      <c r="S203">
        <v>7.1970155845959595E-4</v>
      </c>
      <c r="U203" t="s">
        <v>168</v>
      </c>
      <c r="V203">
        <v>6.5541483724881697E-3</v>
      </c>
      <c r="AB203" t="s">
        <v>5</v>
      </c>
      <c r="AC203">
        <v>-2.2734318487136401E-4</v>
      </c>
      <c r="AD203">
        <v>1.37093098702312E-4</v>
      </c>
      <c r="AF203" t="s">
        <v>168</v>
      </c>
      <c r="AG203">
        <v>6.5541483724881697E-3</v>
      </c>
    </row>
    <row r="204" spans="1:33" x14ac:dyDescent="0.35">
      <c r="A204" t="s">
        <v>293</v>
      </c>
      <c r="B204">
        <v>-9.4032549728759705E-4</v>
      </c>
      <c r="C204">
        <v>3.5139118412994301E-4</v>
      </c>
      <c r="E204" t="s">
        <v>91</v>
      </c>
      <c r="F204">
        <v>-3.9059674502714902E-4</v>
      </c>
      <c r="G204">
        <v>1.3415722959125799E-4</v>
      </c>
      <c r="I204" t="s">
        <v>153</v>
      </c>
      <c r="J204">
        <v>6.6736963321287401E-3</v>
      </c>
      <c r="M204" t="s">
        <v>299</v>
      </c>
      <c r="N204">
        <v>-4.4783715012722998E-3</v>
      </c>
      <c r="O204">
        <v>1.8035669360477501E-3</v>
      </c>
      <c r="Q204" t="s">
        <v>183</v>
      </c>
      <c r="R204">
        <v>-1.01781170483459E-3</v>
      </c>
      <c r="S204">
        <v>7.1970155845959595E-4</v>
      </c>
      <c r="U204" t="s">
        <v>153</v>
      </c>
      <c r="V204">
        <v>6.6736963321287401E-3</v>
      </c>
      <c r="AB204" t="s">
        <v>74</v>
      </c>
      <c r="AC204">
        <v>-2.48010747132387E-4</v>
      </c>
      <c r="AD204">
        <v>1.4017422720110999E-4</v>
      </c>
      <c r="AF204" t="s">
        <v>153</v>
      </c>
      <c r="AG204">
        <v>6.6736963321287401E-3</v>
      </c>
    </row>
    <row r="205" spans="1:33" x14ac:dyDescent="0.35">
      <c r="A205" t="s">
        <v>294</v>
      </c>
      <c r="B205">
        <v>-9.6925858951177801E-4</v>
      </c>
      <c r="C205">
        <v>2.5306120339293998E-4</v>
      </c>
      <c r="E205" t="s">
        <v>221</v>
      </c>
      <c r="F205">
        <v>-4.0506329113922898E-4</v>
      </c>
      <c r="G205" s="1">
        <v>8.6799276672699894E-5</v>
      </c>
      <c r="I205" t="s">
        <v>111</v>
      </c>
      <c r="J205">
        <v>6.6883293051547598E-3</v>
      </c>
      <c r="M205" t="s">
        <v>168</v>
      </c>
      <c r="N205">
        <v>-4.4783715012722998E-3</v>
      </c>
      <c r="O205">
        <v>2.2621995695565199E-3</v>
      </c>
      <c r="Q205" t="s">
        <v>300</v>
      </c>
      <c r="R205">
        <v>-1.01781170483459E-3</v>
      </c>
      <c r="S205">
        <v>3.2186032164563898E-4</v>
      </c>
      <c r="U205" t="s">
        <v>111</v>
      </c>
      <c r="V205">
        <v>6.6883293051547598E-3</v>
      </c>
      <c r="AB205" t="s">
        <v>161</v>
      </c>
      <c r="AC205">
        <v>-2.4801074713243199E-4</v>
      </c>
      <c r="AD205">
        <v>3.8443888059809203E-4</v>
      </c>
      <c r="AF205" t="s">
        <v>111</v>
      </c>
      <c r="AG205">
        <v>6.6883293051547598E-3</v>
      </c>
    </row>
    <row r="206" spans="1:33" x14ac:dyDescent="0.35">
      <c r="A206" t="s">
        <v>295</v>
      </c>
      <c r="B206">
        <v>-9.9819168173607108E-4</v>
      </c>
      <c r="C206">
        <v>6.7451968039782201E-4</v>
      </c>
      <c r="E206" t="s">
        <v>170</v>
      </c>
      <c r="F206">
        <v>-4.05063291139273E-4</v>
      </c>
      <c r="G206">
        <v>7.9051434892235799E-4</v>
      </c>
      <c r="I206" t="s">
        <v>64</v>
      </c>
      <c r="J206">
        <v>6.7720789729013202E-3</v>
      </c>
      <c r="M206" t="s">
        <v>131</v>
      </c>
      <c r="N206">
        <v>-4.4783715012723197E-3</v>
      </c>
      <c r="O206">
        <v>1.1782022292916099E-3</v>
      </c>
      <c r="Q206" t="s">
        <v>274</v>
      </c>
      <c r="R206">
        <v>-1.11959287531804E-3</v>
      </c>
      <c r="S206">
        <v>5.9348110889012704E-4</v>
      </c>
      <c r="U206" t="s">
        <v>64</v>
      </c>
      <c r="V206">
        <v>6.7720789729013202E-3</v>
      </c>
      <c r="AB206" t="s">
        <v>135</v>
      </c>
      <c r="AC206">
        <v>-2.6867830939343302E-4</v>
      </c>
      <c r="AD206">
        <v>3.8443888059810498E-4</v>
      </c>
      <c r="AF206" t="s">
        <v>64</v>
      </c>
      <c r="AG206">
        <v>6.7720789729013202E-3</v>
      </c>
    </row>
    <row r="207" spans="1:33" x14ac:dyDescent="0.35">
      <c r="A207" t="s">
        <v>37</v>
      </c>
      <c r="B207">
        <v>-1.0271247739602699E-3</v>
      </c>
      <c r="C207">
        <v>4.0247168877374898E-4</v>
      </c>
      <c r="E207" t="s">
        <v>47</v>
      </c>
      <c r="F207">
        <v>-4.05063291139273E-4</v>
      </c>
      <c r="G207" s="1">
        <v>7.3765200919975504E-5</v>
      </c>
      <c r="I207" t="s">
        <v>162</v>
      </c>
      <c r="J207">
        <v>6.8707234318125202E-3</v>
      </c>
      <c r="M207" t="s">
        <v>215</v>
      </c>
      <c r="N207">
        <v>-4.5801526717557696E-3</v>
      </c>
      <c r="O207">
        <v>7.8839355647988797E-4</v>
      </c>
      <c r="Q207" t="s">
        <v>298</v>
      </c>
      <c r="R207">
        <v>-1.11959287531804E-3</v>
      </c>
      <c r="S207">
        <v>9.8680506003386492E-4</v>
      </c>
      <c r="U207" t="s">
        <v>162</v>
      </c>
      <c r="V207">
        <v>6.8707234318125202E-3</v>
      </c>
      <c r="AB207" t="s">
        <v>128</v>
      </c>
      <c r="AC207">
        <v>-2.6867830939347699E-4</v>
      </c>
      <c r="AD207">
        <v>4.36472296826354E-4</v>
      </c>
      <c r="AF207" t="s">
        <v>162</v>
      </c>
      <c r="AG207">
        <v>6.8707234318125202E-3</v>
      </c>
    </row>
    <row r="208" spans="1:33" x14ac:dyDescent="0.35">
      <c r="A208" t="s">
        <v>296</v>
      </c>
      <c r="B208">
        <v>-1.11392405063295E-3</v>
      </c>
      <c r="C208">
        <v>5.7248054791780097E-4</v>
      </c>
      <c r="E208" t="s">
        <v>214</v>
      </c>
      <c r="F208">
        <v>-4.05063291139273E-4</v>
      </c>
      <c r="G208">
        <v>2.17479875274836E-4</v>
      </c>
      <c r="I208" t="s">
        <v>249</v>
      </c>
      <c r="J208">
        <v>7.0132172905274098E-3</v>
      </c>
      <c r="M208" t="s">
        <v>161</v>
      </c>
      <c r="N208">
        <v>-4.6819338422392498E-3</v>
      </c>
      <c r="O208">
        <v>1.7746153459707399E-3</v>
      </c>
      <c r="Q208" t="s">
        <v>47</v>
      </c>
      <c r="R208">
        <v>-1.2213740458015101E-3</v>
      </c>
      <c r="S208">
        <v>5.1898417441149198E-4</v>
      </c>
      <c r="U208" t="s">
        <v>249</v>
      </c>
      <c r="V208">
        <v>7.0132172905274098E-3</v>
      </c>
      <c r="AB208" t="s">
        <v>71</v>
      </c>
      <c r="AC208">
        <v>-2.8934587165445601E-4</v>
      </c>
      <c r="AD208" s="1">
        <v>7.7330937000602901E-5</v>
      </c>
      <c r="AF208" t="s">
        <v>249</v>
      </c>
      <c r="AG208">
        <v>7.0132172905274098E-3</v>
      </c>
    </row>
    <row r="209" spans="1:33" x14ac:dyDescent="0.35">
      <c r="A209" t="s">
        <v>297</v>
      </c>
      <c r="B209">
        <v>-1.11392405063295E-3</v>
      </c>
      <c r="C209">
        <v>5.8154795637590801E-4</v>
      </c>
      <c r="E209" t="s">
        <v>298</v>
      </c>
      <c r="F209">
        <v>-4.1952983725137497E-4</v>
      </c>
      <c r="G209">
        <v>1.6746237834054599E-4</v>
      </c>
      <c r="I209" t="s">
        <v>191</v>
      </c>
      <c r="J209">
        <v>7.2365974212685999E-3</v>
      </c>
      <c r="M209" t="s">
        <v>196</v>
      </c>
      <c r="N209">
        <v>-4.6819338422392498E-3</v>
      </c>
      <c r="O209">
        <v>5.9348110889012704E-4</v>
      </c>
      <c r="Q209" t="s">
        <v>33</v>
      </c>
      <c r="R209">
        <v>-1.3231552162849599E-3</v>
      </c>
      <c r="S209">
        <v>1.04790128661444E-3</v>
      </c>
      <c r="U209" t="s">
        <v>191</v>
      </c>
      <c r="V209">
        <v>7.2365974212685999E-3</v>
      </c>
      <c r="AB209" t="s">
        <v>53</v>
      </c>
      <c r="AC209">
        <v>-3.5134855843754699E-4</v>
      </c>
      <c r="AD209">
        <v>4.6490531690405898E-4</v>
      </c>
      <c r="AF209" t="s">
        <v>191</v>
      </c>
      <c r="AG209">
        <v>7.2365974212685999E-3</v>
      </c>
    </row>
    <row r="210" spans="1:33" x14ac:dyDescent="0.35">
      <c r="A210" t="s">
        <v>298</v>
      </c>
      <c r="B210">
        <v>-1.17179023508144E-3</v>
      </c>
      <c r="C210">
        <v>5.6660125938707802E-4</v>
      </c>
      <c r="E210" t="s">
        <v>250</v>
      </c>
      <c r="F210">
        <v>-4.1952983725137497E-4</v>
      </c>
      <c r="G210">
        <v>3.2153505636011402E-4</v>
      </c>
      <c r="I210" t="s">
        <v>160</v>
      </c>
      <c r="J210">
        <v>7.5408812963936797E-3</v>
      </c>
      <c r="M210" t="s">
        <v>160</v>
      </c>
      <c r="N210">
        <v>-4.7837150127226996E-3</v>
      </c>
      <c r="O210">
        <v>1.5963752815631501E-3</v>
      </c>
      <c r="Q210" t="s">
        <v>186</v>
      </c>
      <c r="R210">
        <v>-1.3231552162849599E-3</v>
      </c>
      <c r="S210">
        <v>1.22982656219791E-3</v>
      </c>
      <c r="U210" t="s">
        <v>160</v>
      </c>
      <c r="V210">
        <v>7.5408812963936797E-3</v>
      </c>
      <c r="AB210" t="s">
        <v>311</v>
      </c>
      <c r="AC210">
        <v>-3.9268368295963802E-4</v>
      </c>
      <c r="AD210">
        <v>2.72623870172013E-4</v>
      </c>
      <c r="AF210" t="s">
        <v>160</v>
      </c>
      <c r="AG210">
        <v>7.5408812963936797E-3</v>
      </c>
    </row>
    <row r="211" spans="1:33" x14ac:dyDescent="0.35">
      <c r="A211" t="s">
        <v>299</v>
      </c>
      <c r="B211">
        <v>-1.1862567811935199E-3</v>
      </c>
      <c r="C211">
        <v>6.2658684492463595E-4</v>
      </c>
      <c r="E211" t="s">
        <v>285</v>
      </c>
      <c r="F211">
        <v>-4.48462929475645E-4</v>
      </c>
      <c r="G211">
        <v>2.8348525052100502E-4</v>
      </c>
      <c r="I211" t="s">
        <v>174</v>
      </c>
      <c r="J211">
        <v>8.2069055094116695E-3</v>
      </c>
      <c r="M211" t="s">
        <v>300</v>
      </c>
      <c r="N211">
        <v>-4.9872773536896202E-3</v>
      </c>
      <c r="O211">
        <v>1.6537482757528301E-3</v>
      </c>
      <c r="Q211" t="s">
        <v>220</v>
      </c>
      <c r="R211">
        <v>-1.3231552162849599E-3</v>
      </c>
      <c r="S211">
        <v>1.1424908051218101E-3</v>
      </c>
      <c r="U211" t="s">
        <v>174</v>
      </c>
      <c r="V211">
        <v>8.2069055094116695E-3</v>
      </c>
      <c r="AB211" t="s">
        <v>317</v>
      </c>
      <c r="AC211">
        <v>-3.9268368295963802E-4</v>
      </c>
      <c r="AD211">
        <v>4.8204624531117201E-4</v>
      </c>
      <c r="AF211" t="s">
        <v>174</v>
      </c>
      <c r="AG211">
        <v>8.2069055094116695E-3</v>
      </c>
    </row>
    <row r="212" spans="1:33" x14ac:dyDescent="0.35">
      <c r="A212" t="s">
        <v>300</v>
      </c>
      <c r="B212">
        <v>-1.1862567811935199E-3</v>
      </c>
      <c r="C212">
        <v>2.6909331266170098E-4</v>
      </c>
      <c r="E212" t="s">
        <v>279</v>
      </c>
      <c r="F212">
        <v>-4.6292947558774703E-4</v>
      </c>
      <c r="G212">
        <v>2.6120029056444903E-4</v>
      </c>
      <c r="I212" t="s">
        <v>167</v>
      </c>
      <c r="J212">
        <v>8.2205895653142298E-3</v>
      </c>
      <c r="M212" t="s">
        <v>163</v>
      </c>
      <c r="N212">
        <v>-6.0050890585242296E-3</v>
      </c>
      <c r="O212">
        <v>1.71524677316568E-3</v>
      </c>
      <c r="Q212" t="s">
        <v>184</v>
      </c>
      <c r="R212">
        <v>-1.3231552162849801E-3</v>
      </c>
      <c r="S212">
        <v>4.0712468193383999E-4</v>
      </c>
      <c r="U212" t="s">
        <v>167</v>
      </c>
      <c r="V212">
        <v>8.2205895653142298E-3</v>
      </c>
      <c r="AB212" t="s">
        <v>197</v>
      </c>
      <c r="AC212">
        <v>-4.13351245220661E-4</v>
      </c>
      <c r="AD212">
        <v>2.35646465867375E-4</v>
      </c>
      <c r="AF212" t="s">
        <v>167</v>
      </c>
      <c r="AG212">
        <v>8.2205895653142298E-3</v>
      </c>
    </row>
    <row r="213" spans="1:33" x14ac:dyDescent="0.35">
      <c r="A213" t="s">
        <v>301</v>
      </c>
      <c r="B213">
        <v>-1.21518987341775E-3</v>
      </c>
      <c r="C213">
        <v>8.4774453954335801E-4</v>
      </c>
      <c r="E213" t="s">
        <v>182</v>
      </c>
      <c r="F213">
        <v>-5.2079566003619899E-4</v>
      </c>
      <c r="G213">
        <v>1.85262184084853E-4</v>
      </c>
      <c r="I213" t="s">
        <v>181</v>
      </c>
      <c r="J213">
        <v>8.2407915302347701E-3</v>
      </c>
      <c r="M213" t="s">
        <v>188</v>
      </c>
      <c r="N213">
        <v>-6.5139949109415101E-3</v>
      </c>
      <c r="O213">
        <v>1.5233210734957199E-3</v>
      </c>
      <c r="Q213" t="s">
        <v>193</v>
      </c>
      <c r="R213">
        <v>-1.42493638676841E-3</v>
      </c>
      <c r="S213">
        <v>1.0379683488229499E-3</v>
      </c>
      <c r="U213" t="s">
        <v>181</v>
      </c>
      <c r="V213">
        <v>8.2407915302347701E-3</v>
      </c>
      <c r="AB213" t="s">
        <v>164</v>
      </c>
      <c r="AC213">
        <v>-4.3401880748168399E-4</v>
      </c>
      <c r="AD213">
        <v>2.00379450549401E-4</v>
      </c>
      <c r="AF213" t="s">
        <v>181</v>
      </c>
      <c r="AG213">
        <v>8.2407915302347701E-3</v>
      </c>
    </row>
    <row r="214" spans="1:33" x14ac:dyDescent="0.35">
      <c r="A214" t="s">
        <v>302</v>
      </c>
      <c r="B214">
        <v>-1.2730560578662199E-3</v>
      </c>
      <c r="C214">
        <v>1.3415722959125799E-4</v>
      </c>
      <c r="E214" t="s">
        <v>216</v>
      </c>
      <c r="F214">
        <v>-5.3526220614830101E-4</v>
      </c>
      <c r="G214">
        <v>3.5612393851982801E-4</v>
      </c>
      <c r="I214" t="s">
        <v>149</v>
      </c>
      <c r="J214">
        <v>8.3298606108229093E-3</v>
      </c>
      <c r="M214" t="s">
        <v>153</v>
      </c>
      <c r="N214">
        <v>-6.8193384223919299E-3</v>
      </c>
      <c r="O214">
        <v>2.6266642036771302E-3</v>
      </c>
      <c r="Q214" t="s">
        <v>247</v>
      </c>
      <c r="R214">
        <v>-1.4249363867684299E-3</v>
      </c>
      <c r="S214">
        <v>8.7555473455903801E-4</v>
      </c>
      <c r="U214" t="s">
        <v>149</v>
      </c>
      <c r="V214">
        <v>8.3298606108229093E-3</v>
      </c>
      <c r="AB214" t="s">
        <v>153</v>
      </c>
      <c r="AC214">
        <v>-4.3401880748168399E-4</v>
      </c>
      <c r="AD214">
        <v>4.8645664135330002E-4</v>
      </c>
      <c r="AF214" t="s">
        <v>149</v>
      </c>
      <c r="AG214">
        <v>8.3298606108229093E-3</v>
      </c>
    </row>
    <row r="215" spans="1:33" x14ac:dyDescent="0.35">
      <c r="A215" t="s">
        <v>303</v>
      </c>
      <c r="B215">
        <v>-1.30198915009045E-3</v>
      </c>
      <c r="C215">
        <v>6.3223937456526502E-4</v>
      </c>
      <c r="E215" t="s">
        <v>286</v>
      </c>
      <c r="F215">
        <v>-5.4972875226042505E-4</v>
      </c>
      <c r="G215" s="1">
        <v>7.3765200919962494E-5</v>
      </c>
      <c r="I215" t="s">
        <v>216</v>
      </c>
      <c r="J215">
        <v>8.4212328032386395E-3</v>
      </c>
      <c r="M215" t="s">
        <v>90</v>
      </c>
      <c r="N215">
        <v>-7.0229007633588296E-3</v>
      </c>
      <c r="O215">
        <v>1.30343495927386E-3</v>
      </c>
      <c r="Q215" t="s">
        <v>191</v>
      </c>
      <c r="R215">
        <v>-1.4249363867684601E-3</v>
      </c>
      <c r="S215">
        <v>1.65374827575288E-3</v>
      </c>
      <c r="U215" t="s">
        <v>216</v>
      </c>
      <c r="V215">
        <v>8.4212328032386395E-3</v>
      </c>
      <c r="AB215" t="s">
        <v>239</v>
      </c>
      <c r="AC215">
        <v>-4.34018807481706E-4</v>
      </c>
      <c r="AD215">
        <v>1.0124996353348501E-4</v>
      </c>
      <c r="AF215" t="s">
        <v>216</v>
      </c>
      <c r="AG215">
        <v>8.4212328032386395E-3</v>
      </c>
    </row>
    <row r="216" spans="1:33" x14ac:dyDescent="0.35">
      <c r="A216" t="s">
        <v>63</v>
      </c>
      <c r="B216">
        <v>-1.31645569620257E-3</v>
      </c>
      <c r="C216">
        <v>2.9788441637573299E-4</v>
      </c>
      <c r="E216" t="s">
        <v>228</v>
      </c>
      <c r="F216">
        <v>-5.4972875226042505E-4</v>
      </c>
      <c r="G216">
        <v>2.5716294878309399E-4</v>
      </c>
      <c r="I216" t="s">
        <v>193</v>
      </c>
      <c r="J216">
        <v>8.4798082512709001E-3</v>
      </c>
      <c r="M216" t="s">
        <v>181</v>
      </c>
      <c r="N216">
        <v>-7.5318066157761196E-3</v>
      </c>
      <c r="O216">
        <v>1.34258584817029E-3</v>
      </c>
      <c r="Q216" t="s">
        <v>172</v>
      </c>
      <c r="R216">
        <v>-1.52671755725188E-3</v>
      </c>
      <c r="S216">
        <v>1.0674899218016799E-3</v>
      </c>
      <c r="U216" t="s">
        <v>193</v>
      </c>
      <c r="V216">
        <v>8.4798082512709001E-3</v>
      </c>
      <c r="AB216" t="s">
        <v>90</v>
      </c>
      <c r="AC216">
        <v>-4.7535393200375198E-4</v>
      </c>
      <c r="AD216">
        <v>4.8293154678301001E-4</v>
      </c>
      <c r="AF216" t="s">
        <v>193</v>
      </c>
      <c r="AG216">
        <v>8.4798082512709001E-3</v>
      </c>
    </row>
    <row r="217" spans="1:33" x14ac:dyDescent="0.35">
      <c r="A217" t="s">
        <v>98</v>
      </c>
      <c r="B217">
        <v>-1.4611211573237E-3</v>
      </c>
      <c r="C217">
        <v>5.8834573331392899E-4</v>
      </c>
      <c r="E217" t="s">
        <v>317</v>
      </c>
      <c r="F217">
        <v>-6.0759493670889896E-4</v>
      </c>
      <c r="G217">
        <v>1.2611642512959601E-4</v>
      </c>
      <c r="I217" t="s">
        <v>292</v>
      </c>
      <c r="J217">
        <v>8.5501921493283204E-3</v>
      </c>
      <c r="M217" t="s">
        <v>103</v>
      </c>
      <c r="N217">
        <v>-7.6335877862595903E-3</v>
      </c>
      <c r="O217">
        <v>2.8425933931336298E-3</v>
      </c>
      <c r="Q217" t="s">
        <v>156</v>
      </c>
      <c r="R217">
        <v>-1.5267175572519099E-3</v>
      </c>
      <c r="S217">
        <v>1.82071692824412E-3</v>
      </c>
      <c r="U217" t="s">
        <v>292</v>
      </c>
      <c r="V217">
        <v>8.5501921493283204E-3</v>
      </c>
      <c r="AB217" t="s">
        <v>158</v>
      </c>
      <c r="AC217">
        <v>-5.1668905652579801E-4</v>
      </c>
      <c r="AD217">
        <v>5.34966584914548E-4</v>
      </c>
      <c r="AF217" t="s">
        <v>292</v>
      </c>
      <c r="AG217">
        <v>8.5501921493283204E-3</v>
      </c>
    </row>
    <row r="218" spans="1:33" x14ac:dyDescent="0.35">
      <c r="A218" t="s">
        <v>304</v>
      </c>
      <c r="B218">
        <v>-1.50452079566008E-3</v>
      </c>
      <c r="C218">
        <v>3.91933951078307E-4</v>
      </c>
      <c r="E218" t="s">
        <v>135</v>
      </c>
      <c r="F218">
        <v>-6.3652802893312502E-4</v>
      </c>
      <c r="G218">
        <v>5.5540987545614495E-4</v>
      </c>
      <c r="I218" t="s">
        <v>183</v>
      </c>
      <c r="J218">
        <v>9.1131441693636395E-3</v>
      </c>
      <c r="M218" t="s">
        <v>167</v>
      </c>
      <c r="N218">
        <v>-7.7353689567430202E-3</v>
      </c>
      <c r="O218">
        <v>1.9944954648616299E-3</v>
      </c>
      <c r="Q218" t="s">
        <v>234</v>
      </c>
      <c r="R218">
        <v>-1.73027989821881E-3</v>
      </c>
      <c r="S218">
        <v>1.3881100963853499E-3</v>
      </c>
      <c r="U218" t="s">
        <v>183</v>
      </c>
      <c r="V218">
        <v>9.1131441693636395E-3</v>
      </c>
      <c r="AB218" t="s">
        <v>288</v>
      </c>
      <c r="AC218">
        <v>-5.1668905652582002E-4</v>
      </c>
      <c r="AD218">
        <v>4.1848624018429197E-4</v>
      </c>
      <c r="AF218" t="s">
        <v>183</v>
      </c>
      <c r="AG218">
        <v>9.1131441693636395E-3</v>
      </c>
    </row>
    <row r="219" spans="1:33" x14ac:dyDescent="0.35">
      <c r="A219" t="s">
        <v>103</v>
      </c>
      <c r="B219">
        <v>-1.5334538878843001E-3</v>
      </c>
      <c r="C219">
        <v>5.5916522502968903E-4</v>
      </c>
      <c r="E219" t="s">
        <v>305</v>
      </c>
      <c r="F219">
        <v>-6.5099457504524895E-4</v>
      </c>
      <c r="G219">
        <v>1.9940757688375799E-4</v>
      </c>
      <c r="I219" t="s">
        <v>103</v>
      </c>
      <c r="J219">
        <v>9.7352751124536504E-3</v>
      </c>
      <c r="M219" t="s">
        <v>211</v>
      </c>
      <c r="N219">
        <v>-7.7353689567430696E-3</v>
      </c>
      <c r="O219">
        <v>1.68477815340933E-3</v>
      </c>
      <c r="Q219" t="s">
        <v>307</v>
      </c>
      <c r="R219">
        <v>-1.73027989821883E-3</v>
      </c>
      <c r="S219">
        <v>6.1068702290075405E-4</v>
      </c>
      <c r="U219" t="s">
        <v>103</v>
      </c>
      <c r="V219">
        <v>9.7352751124536504E-3</v>
      </c>
      <c r="AB219" t="s">
        <v>237</v>
      </c>
      <c r="AC219">
        <v>-5.1668905652582002E-4</v>
      </c>
      <c r="AD219">
        <v>2.2640180118019699E-4</v>
      </c>
      <c r="AF219" t="s">
        <v>103</v>
      </c>
      <c r="AG219">
        <v>9.7352751124536504E-3</v>
      </c>
    </row>
    <row r="220" spans="1:33" x14ac:dyDescent="0.35">
      <c r="A220" t="s">
        <v>99</v>
      </c>
      <c r="B220">
        <v>-1.57685352622065E-3</v>
      </c>
      <c r="C220">
        <v>1.5050770984321E-3</v>
      </c>
      <c r="E220" t="s">
        <v>231</v>
      </c>
      <c r="F220">
        <v>-6.5099457504524895E-4</v>
      </c>
      <c r="G220">
        <v>1.7117048197036499E-4</v>
      </c>
      <c r="I220" t="s">
        <v>235</v>
      </c>
      <c r="J220">
        <v>9.7956521461411497E-3</v>
      </c>
      <c r="M220" t="s">
        <v>186</v>
      </c>
      <c r="N220">
        <v>-8.1424936386768707E-3</v>
      </c>
      <c r="O220">
        <v>2.59492087205738E-3</v>
      </c>
      <c r="Q220" t="s">
        <v>8</v>
      </c>
      <c r="R220">
        <v>-1.73027989821883E-3</v>
      </c>
      <c r="S220">
        <v>6.1068702290075405E-4</v>
      </c>
      <c r="U220" t="s">
        <v>235</v>
      </c>
      <c r="V220">
        <v>9.7956521461411497E-3</v>
      </c>
      <c r="AB220" t="s">
        <v>183</v>
      </c>
      <c r="AC220">
        <v>-5.5802418104786697E-4</v>
      </c>
      <c r="AD220">
        <v>5.1710224256261395E-4</v>
      </c>
      <c r="AF220" t="s">
        <v>235</v>
      </c>
      <c r="AG220">
        <v>9.7956521461411497E-3</v>
      </c>
    </row>
    <row r="221" spans="1:33" x14ac:dyDescent="0.35">
      <c r="A221" t="s">
        <v>119</v>
      </c>
      <c r="B221">
        <v>-1.6347197106691301E-3</v>
      </c>
      <c r="C221">
        <v>5.76124636578379E-4</v>
      </c>
      <c r="E221" t="s">
        <v>262</v>
      </c>
      <c r="F221">
        <v>-6.79927667269453E-4</v>
      </c>
      <c r="G221">
        <v>1.9729738440486401E-4</v>
      </c>
      <c r="I221" t="s">
        <v>188</v>
      </c>
      <c r="J221">
        <v>1.0139301333237099E-2</v>
      </c>
      <c r="M221" t="s">
        <v>64</v>
      </c>
      <c r="N221">
        <v>-9.1603053435114802E-3</v>
      </c>
      <c r="O221">
        <v>1.7332708769390501E-3</v>
      </c>
      <c r="Q221" t="s">
        <v>306</v>
      </c>
      <c r="R221">
        <v>-1.83206106870228E-3</v>
      </c>
      <c r="S221">
        <v>2.33431958090174E-3</v>
      </c>
      <c r="U221" t="s">
        <v>188</v>
      </c>
      <c r="V221">
        <v>1.0139301333237099E-2</v>
      </c>
      <c r="AB221" t="s">
        <v>289</v>
      </c>
      <c r="AC221">
        <v>-5.5802418104786697E-4</v>
      </c>
      <c r="AD221">
        <v>5.1710224256262805E-4</v>
      </c>
      <c r="AF221" t="s">
        <v>188</v>
      </c>
      <c r="AG221">
        <v>1.0139301333237099E-2</v>
      </c>
    </row>
    <row r="222" spans="1:33" x14ac:dyDescent="0.35">
      <c r="A222" t="s">
        <v>71</v>
      </c>
      <c r="B222">
        <v>-1.6925858951176E-3</v>
      </c>
      <c r="C222">
        <v>3.9512478216992698E-4</v>
      </c>
      <c r="E222" t="s">
        <v>208</v>
      </c>
      <c r="F222">
        <v>-7.2332730560580299E-4</v>
      </c>
      <c r="G222">
        <v>3.8547305879130201E-4</v>
      </c>
      <c r="I222" t="s">
        <v>275</v>
      </c>
      <c r="J222">
        <v>1.08782847417644E-2</v>
      </c>
      <c r="M222" t="s">
        <v>156</v>
      </c>
      <c r="N222">
        <v>-9.8727735368956994E-3</v>
      </c>
      <c r="O222">
        <v>2.33431958090172E-3</v>
      </c>
      <c r="Q222" t="s">
        <v>221</v>
      </c>
      <c r="R222">
        <v>-1.9338422391857301E-3</v>
      </c>
      <c r="S222">
        <v>5.9348110889009603E-4</v>
      </c>
      <c r="U222" t="s">
        <v>275</v>
      </c>
      <c r="V222">
        <v>1.08782847417644E-2</v>
      </c>
      <c r="AB222" t="s">
        <v>221</v>
      </c>
      <c r="AC222">
        <v>-5.9935930556993496E-4</v>
      </c>
      <c r="AD222">
        <v>2.3924432991197399E-4</v>
      </c>
      <c r="AF222" t="s">
        <v>275</v>
      </c>
      <c r="AG222">
        <v>1.08782847417644E-2</v>
      </c>
    </row>
    <row r="223" spans="1:33" x14ac:dyDescent="0.35">
      <c r="A223" t="s">
        <v>305</v>
      </c>
      <c r="B223">
        <v>-1.6925858951176E-3</v>
      </c>
      <c r="C223">
        <v>6.8407033157534796E-4</v>
      </c>
      <c r="E223" t="s">
        <v>212</v>
      </c>
      <c r="F223">
        <v>-7.8119349005429902E-4</v>
      </c>
      <c r="G223" s="1">
        <v>5.4128859121487297E-5</v>
      </c>
      <c r="I223" t="s">
        <v>24</v>
      </c>
      <c r="J223">
        <v>1.1190189503057E-2</v>
      </c>
      <c r="M223" t="s">
        <v>185</v>
      </c>
      <c r="N223">
        <v>-1.0076335877862601E-2</v>
      </c>
      <c r="O223">
        <v>2.56278438921408E-3</v>
      </c>
      <c r="Q223" t="s">
        <v>58</v>
      </c>
      <c r="R223">
        <v>-1.9338422391857301E-3</v>
      </c>
      <c r="S223">
        <v>5.9348110889009603E-4</v>
      </c>
      <c r="U223" t="s">
        <v>24</v>
      </c>
      <c r="V223">
        <v>1.1190189503057E-2</v>
      </c>
      <c r="AB223" t="s">
        <v>114</v>
      </c>
      <c r="AC223">
        <v>-5.9935930556993496E-4</v>
      </c>
      <c r="AD223">
        <v>2.3924432991197399E-4</v>
      </c>
      <c r="AF223" t="s">
        <v>24</v>
      </c>
      <c r="AG223">
        <v>1.1190189503057E-2</v>
      </c>
    </row>
    <row r="224" spans="1:33" x14ac:dyDescent="0.35">
      <c r="A224" t="s">
        <v>306</v>
      </c>
      <c r="B224">
        <v>-1.7070524412297E-3</v>
      </c>
      <c r="C224">
        <v>5.1473264013478497E-4</v>
      </c>
      <c r="E224" t="s">
        <v>217</v>
      </c>
      <c r="F224">
        <v>-8.24593128390627E-4</v>
      </c>
      <c r="G224">
        <v>2.8422253460235901E-4</v>
      </c>
      <c r="I224" t="s">
        <v>159</v>
      </c>
      <c r="J224">
        <v>1.1309818317039901E-2</v>
      </c>
      <c r="M224" t="s">
        <v>178</v>
      </c>
      <c r="N224">
        <v>-1.0178117048345999E-2</v>
      </c>
      <c r="O224">
        <v>3.5696036471756002E-3</v>
      </c>
      <c r="Q224" t="s">
        <v>188</v>
      </c>
      <c r="R224">
        <v>-1.9338422391857501E-3</v>
      </c>
      <c r="S224">
        <v>1.22137404580153E-3</v>
      </c>
      <c r="U224" t="s">
        <v>159</v>
      </c>
      <c r="V224">
        <v>1.1309818317039901E-2</v>
      </c>
      <c r="AB224" t="s">
        <v>166</v>
      </c>
      <c r="AC224">
        <v>-6.4069443009202496E-4</v>
      </c>
      <c r="AD224">
        <v>1.3709309870228199E-4</v>
      </c>
      <c r="AF224" t="s">
        <v>159</v>
      </c>
      <c r="AG224">
        <v>1.1309818317039901E-2</v>
      </c>
    </row>
    <row r="225" spans="1:33" x14ac:dyDescent="0.35">
      <c r="A225" t="s">
        <v>307</v>
      </c>
      <c r="B225">
        <v>-1.7215189873417999E-3</v>
      </c>
      <c r="C225">
        <v>9.5237790036209805E-4</v>
      </c>
      <c r="E225" t="s">
        <v>249</v>
      </c>
      <c r="F225">
        <v>-8.8245931283907901E-4</v>
      </c>
      <c r="G225" s="1">
        <v>8.4353734464307105E-5</v>
      </c>
      <c r="I225" t="s">
        <v>3</v>
      </c>
      <c r="J225">
        <v>1.14078590178195E-2</v>
      </c>
      <c r="M225" t="s">
        <v>195</v>
      </c>
      <c r="N225">
        <v>-1.0381679389313E-2</v>
      </c>
      <c r="O225">
        <v>2.0254197193010099E-3</v>
      </c>
      <c r="Q225" t="s">
        <v>179</v>
      </c>
      <c r="R225">
        <v>-2.0356234096691799E-3</v>
      </c>
      <c r="S225">
        <v>1.5096587251085399E-3</v>
      </c>
      <c r="U225" t="s">
        <v>3</v>
      </c>
      <c r="V225">
        <v>1.14078590178195E-2</v>
      </c>
      <c r="AB225" t="s">
        <v>156</v>
      </c>
      <c r="AC225">
        <v>-6.8202955461407202E-4</v>
      </c>
      <c r="AD225">
        <v>5.9399019792083605E-4</v>
      </c>
      <c r="AF225" t="s">
        <v>3</v>
      </c>
      <c r="AG225">
        <v>1.14078590178195E-2</v>
      </c>
    </row>
    <row r="226" spans="1:33" x14ac:dyDescent="0.35">
      <c r="A226" t="s">
        <v>106</v>
      </c>
      <c r="B226">
        <v>-1.7938517179024E-3</v>
      </c>
      <c r="C226">
        <v>1.8526218408485999E-4</v>
      </c>
      <c r="E226" t="s">
        <v>24</v>
      </c>
      <c r="F226">
        <v>-9.2585895117547302E-4</v>
      </c>
      <c r="G226">
        <v>3.21535056360108E-4</v>
      </c>
      <c r="I226" t="s">
        <v>205</v>
      </c>
      <c r="J226">
        <v>1.1491882640608801E-2</v>
      </c>
      <c r="M226" t="s">
        <v>110</v>
      </c>
      <c r="N226">
        <v>-1.1399491094147601E-2</v>
      </c>
      <c r="O226">
        <v>1.2298265621979E-3</v>
      </c>
      <c r="Q226" t="s">
        <v>116</v>
      </c>
      <c r="R226">
        <v>-2.0356234096691799E-3</v>
      </c>
      <c r="S226">
        <v>1.7629015853118299E-3</v>
      </c>
      <c r="U226" t="s">
        <v>205</v>
      </c>
      <c r="V226">
        <v>1.1491882640608801E-2</v>
      </c>
      <c r="AB226" t="s">
        <v>233</v>
      </c>
      <c r="AC226">
        <v>-7.0269711687511696E-4</v>
      </c>
      <c r="AD226">
        <v>1.7778909304623901E-4</v>
      </c>
      <c r="AF226" t="s">
        <v>205</v>
      </c>
      <c r="AG226">
        <v>1.1491882640608801E-2</v>
      </c>
    </row>
    <row r="227" spans="1:33" x14ac:dyDescent="0.35">
      <c r="A227" t="s">
        <v>3</v>
      </c>
      <c r="B227">
        <v>-1.8517179023508799E-3</v>
      </c>
      <c r="C227">
        <v>4.4494919346777E-4</v>
      </c>
      <c r="E227" t="s">
        <v>282</v>
      </c>
      <c r="F227">
        <v>-9.4032549728757504E-4</v>
      </c>
      <c r="G227">
        <v>2.1457355478033999E-4</v>
      </c>
      <c r="I227" t="s">
        <v>306</v>
      </c>
      <c r="J227">
        <v>1.1633333214923E-2</v>
      </c>
      <c r="M227" t="s">
        <v>199</v>
      </c>
      <c r="N227">
        <v>-1.1501272264630999E-2</v>
      </c>
      <c r="O227">
        <v>2.2206029749894398E-3</v>
      </c>
      <c r="Q227" t="s">
        <v>171</v>
      </c>
      <c r="R227">
        <v>-2.0356234096692198E-3</v>
      </c>
      <c r="S227">
        <v>6.4372064329127796E-4</v>
      </c>
      <c r="U227" t="s">
        <v>306</v>
      </c>
      <c r="V227">
        <v>1.1633333214923E-2</v>
      </c>
      <c r="AB227" t="s">
        <v>262</v>
      </c>
      <c r="AC227">
        <v>-7.23364679136118E-4</v>
      </c>
      <c r="AD227">
        <v>2.8488268579293001E-4</v>
      </c>
      <c r="AF227" t="s">
        <v>306</v>
      </c>
      <c r="AG227">
        <v>1.1633333214923E-2</v>
      </c>
    </row>
    <row r="228" spans="1:33" x14ac:dyDescent="0.35">
      <c r="A228" t="s">
        <v>308</v>
      </c>
      <c r="B228">
        <v>-2.1265822784810799E-3</v>
      </c>
      <c r="C228">
        <v>5.7248054791782298E-4</v>
      </c>
      <c r="E228" t="s">
        <v>303</v>
      </c>
      <c r="F228">
        <v>-9.5479204339967696E-4</v>
      </c>
      <c r="G228">
        <v>2.7218644082788E-4</v>
      </c>
      <c r="I228" t="s">
        <v>158</v>
      </c>
      <c r="J228">
        <v>1.26368860605716E-2</v>
      </c>
      <c r="M228" t="s">
        <v>147</v>
      </c>
      <c r="N228">
        <v>-1.1908396946564899E-2</v>
      </c>
      <c r="O228">
        <v>4.7696181226910802E-3</v>
      </c>
      <c r="Q228" t="s">
        <v>170</v>
      </c>
      <c r="R228">
        <v>-2.3409669211196002E-3</v>
      </c>
      <c r="S228">
        <v>1.18696221778022E-3</v>
      </c>
      <c r="U228" t="s">
        <v>158</v>
      </c>
      <c r="V228">
        <v>1.26368860605716E-2</v>
      </c>
      <c r="AB228" t="s">
        <v>3</v>
      </c>
      <c r="AC228">
        <v>-8.0603492818025397E-4</v>
      </c>
      <c r="AD228">
        <v>3.8885786343343997E-4</v>
      </c>
      <c r="AF228" t="s">
        <v>158</v>
      </c>
      <c r="AG228">
        <v>1.26368860605716E-2</v>
      </c>
    </row>
    <row r="229" spans="1:33" x14ac:dyDescent="0.35">
      <c r="A229" t="s">
        <v>309</v>
      </c>
      <c r="B229">
        <v>-2.1555153707053E-3</v>
      </c>
      <c r="C229">
        <v>5.2240058112892104E-4</v>
      </c>
      <c r="E229" t="s">
        <v>272</v>
      </c>
      <c r="F229">
        <v>-9.5479204339967696E-4</v>
      </c>
      <c r="G229">
        <v>1.7359855334540101E-4</v>
      </c>
      <c r="I229" t="s">
        <v>178</v>
      </c>
      <c r="J229">
        <v>1.47922638158276E-2</v>
      </c>
      <c r="M229" t="s">
        <v>205</v>
      </c>
      <c r="N229">
        <v>-1.3027989821882999E-2</v>
      </c>
      <c r="O229">
        <v>2.4638612594219101E-3</v>
      </c>
      <c r="Q229" t="s">
        <v>312</v>
      </c>
      <c r="R229">
        <v>-2.44274809160305E-3</v>
      </c>
      <c r="S229">
        <v>5.9348110889012704E-4</v>
      </c>
      <c r="U229" t="s">
        <v>178</v>
      </c>
      <c r="V229">
        <v>1.47922638158276E-2</v>
      </c>
      <c r="AB229" t="s">
        <v>314</v>
      </c>
      <c r="AC229">
        <v>-8.8870517722436902E-4</v>
      </c>
      <c r="AD229">
        <v>4.1643984043833801E-4</v>
      </c>
      <c r="AF229" t="s">
        <v>178</v>
      </c>
      <c r="AG229">
        <v>1.47922638158276E-2</v>
      </c>
    </row>
    <row r="230" spans="1:33" x14ac:dyDescent="0.35">
      <c r="A230" t="s">
        <v>310</v>
      </c>
      <c r="B230">
        <v>-2.25678119349013E-3</v>
      </c>
      <c r="C230">
        <v>1.0120380431041E-3</v>
      </c>
      <c r="E230" t="s">
        <v>312</v>
      </c>
      <c r="F230">
        <v>-1.0560578661845E-3</v>
      </c>
      <c r="G230">
        <v>1.91920421865043E-4</v>
      </c>
      <c r="I230" t="s">
        <v>180</v>
      </c>
      <c r="J230">
        <v>1.5326126096760999E-2</v>
      </c>
      <c r="M230" t="s">
        <v>127</v>
      </c>
      <c r="N230">
        <v>-1.42493638676845E-2</v>
      </c>
      <c r="O230">
        <v>1.9577999044958099E-3</v>
      </c>
      <c r="Q230" t="s">
        <v>124</v>
      </c>
      <c r="R230">
        <v>-2.6463104325699502E-3</v>
      </c>
      <c r="S230">
        <v>1.68477815340935E-3</v>
      </c>
      <c r="U230" t="s">
        <v>180</v>
      </c>
      <c r="V230">
        <v>1.5326126096760999E-2</v>
      </c>
      <c r="AB230" t="s">
        <v>191</v>
      </c>
      <c r="AC230">
        <v>-9.0937273948541396E-4</v>
      </c>
      <c r="AD230">
        <v>3.7771348315587399E-4</v>
      </c>
      <c r="AF230" t="s">
        <v>180</v>
      </c>
      <c r="AG230">
        <v>1.5326126096760999E-2</v>
      </c>
    </row>
    <row r="231" spans="1:33" x14ac:dyDescent="0.35">
      <c r="A231" t="s">
        <v>311</v>
      </c>
      <c r="B231">
        <v>-2.84990958408684E-3</v>
      </c>
      <c r="C231">
        <v>4.0815149308256701E-4</v>
      </c>
      <c r="E231" t="s">
        <v>306</v>
      </c>
      <c r="F231">
        <v>-1.14285714285717E-3</v>
      </c>
      <c r="G231">
        <v>6.0066660374761996E-4</v>
      </c>
      <c r="I231" t="s">
        <v>152</v>
      </c>
      <c r="J231">
        <v>1.5748361821601099E-2</v>
      </c>
      <c r="M231" t="s">
        <v>274</v>
      </c>
      <c r="N231">
        <v>-1.44529262086514E-2</v>
      </c>
      <c r="O231">
        <v>8.26874137876435E-4</v>
      </c>
      <c r="Q231" t="s">
        <v>155</v>
      </c>
      <c r="R231">
        <v>-2.7480916030534399E-3</v>
      </c>
      <c r="S231">
        <v>7.6166053674788501E-4</v>
      </c>
      <c r="U231" t="s">
        <v>152</v>
      </c>
      <c r="V231">
        <v>1.5748361821601099E-2</v>
      </c>
      <c r="AB231" t="s">
        <v>268</v>
      </c>
      <c r="AC231">
        <v>-9.3004030174645902E-4</v>
      </c>
      <c r="AD231">
        <v>4.1335124522065E-4</v>
      </c>
      <c r="AF231" t="s">
        <v>152</v>
      </c>
      <c r="AG231">
        <v>1.5748361821601099E-2</v>
      </c>
    </row>
    <row r="232" spans="1:33" x14ac:dyDescent="0.35">
      <c r="A232" t="s">
        <v>312</v>
      </c>
      <c r="B232">
        <v>-3.5443037974683899E-3</v>
      </c>
      <c r="C232">
        <v>5.7321121898471698E-4</v>
      </c>
      <c r="E232" t="s">
        <v>296</v>
      </c>
      <c r="F232">
        <v>-1.1717902350814201E-3</v>
      </c>
      <c r="G232">
        <v>1.15732368896945E-4</v>
      </c>
      <c r="I232" t="s">
        <v>79</v>
      </c>
      <c r="J232">
        <v>1.6152319638150801E-2</v>
      </c>
      <c r="M232" t="s">
        <v>76</v>
      </c>
      <c r="N232">
        <v>-1.4860050890585201E-2</v>
      </c>
      <c r="O232">
        <v>4.25050646673203E-3</v>
      </c>
      <c r="Q232" t="s">
        <v>235</v>
      </c>
      <c r="R232">
        <v>-2.8498727735368698E-3</v>
      </c>
      <c r="S232">
        <v>1.2298265621979E-3</v>
      </c>
      <c r="U232" t="s">
        <v>79</v>
      </c>
      <c r="V232">
        <v>1.6152319638150801E-2</v>
      </c>
      <c r="AB232" t="s">
        <v>8</v>
      </c>
      <c r="AC232">
        <v>-9.5070786400746005E-4</v>
      </c>
      <c r="AD232">
        <v>4.6398562200356799E-4</v>
      </c>
      <c r="AF232" t="s">
        <v>79</v>
      </c>
      <c r="AG232">
        <v>1.6152319638150801E-2</v>
      </c>
    </row>
    <row r="233" spans="1:33" x14ac:dyDescent="0.35">
      <c r="A233" t="s">
        <v>313</v>
      </c>
      <c r="B233">
        <v>-3.7613019891501202E-3</v>
      </c>
      <c r="C233">
        <v>2.8569139469271501E-4</v>
      </c>
      <c r="E233" t="s">
        <v>209</v>
      </c>
      <c r="F233">
        <v>-1.2730560578662199E-3</v>
      </c>
      <c r="G233">
        <v>4.6338133462706598E-4</v>
      </c>
      <c r="I233" t="s">
        <v>170</v>
      </c>
      <c r="J233">
        <v>1.68326087135948E-2</v>
      </c>
      <c r="M233" t="s">
        <v>33</v>
      </c>
      <c r="N233">
        <v>-1.5470737913486E-2</v>
      </c>
      <c r="O233">
        <v>4.21624736431714E-3</v>
      </c>
      <c r="Q233" t="s">
        <v>292</v>
      </c>
      <c r="R233">
        <v>-3.0534351145037998E-3</v>
      </c>
      <c r="S233">
        <v>1.50965872510853E-3</v>
      </c>
      <c r="U233" t="s">
        <v>170</v>
      </c>
      <c r="V233">
        <v>1.68326087135948E-2</v>
      </c>
      <c r="AB233" t="s">
        <v>249</v>
      </c>
      <c r="AC233">
        <v>-1.0127105507905701E-3</v>
      </c>
      <c r="AD233">
        <v>6.2823950205934402E-4</v>
      </c>
      <c r="AF233" t="s">
        <v>170</v>
      </c>
      <c r="AG233">
        <v>1.68326087135948E-2</v>
      </c>
    </row>
    <row r="234" spans="1:33" x14ac:dyDescent="0.35">
      <c r="A234" t="s">
        <v>314</v>
      </c>
      <c r="B234">
        <v>-3.8336347197107201E-3</v>
      </c>
      <c r="C234">
        <v>3.03452831296964E-4</v>
      </c>
      <c r="E234" t="s">
        <v>187</v>
      </c>
      <c r="F234">
        <v>-1.4032549728752999E-3</v>
      </c>
      <c r="G234">
        <v>4.8543831422965899E-4</v>
      </c>
      <c r="I234" t="s">
        <v>135</v>
      </c>
      <c r="J234">
        <v>1.76241484633274E-2</v>
      </c>
      <c r="M234" t="s">
        <v>319</v>
      </c>
      <c r="N234">
        <v>-1.6590330788804099E-2</v>
      </c>
      <c r="O234">
        <v>1.0962167546329699E-3</v>
      </c>
      <c r="Q234" t="s">
        <v>163</v>
      </c>
      <c r="R234">
        <v>-3.1552162849872701E-3</v>
      </c>
      <c r="S234">
        <v>1.5233210734957199E-3</v>
      </c>
      <c r="U234" t="s">
        <v>135</v>
      </c>
      <c r="V234">
        <v>1.76241484633274E-2</v>
      </c>
      <c r="AB234" t="s">
        <v>318</v>
      </c>
      <c r="AC234">
        <v>-1.0747132375736801E-3</v>
      </c>
      <c r="AD234">
        <v>3.9539374743636298E-4</v>
      </c>
      <c r="AF234" t="s">
        <v>135</v>
      </c>
      <c r="AG234">
        <v>1.76241484633274E-2</v>
      </c>
    </row>
    <row r="235" spans="1:33" x14ac:dyDescent="0.35">
      <c r="A235" t="s">
        <v>116</v>
      </c>
      <c r="B235">
        <v>-3.94936708860764E-3</v>
      </c>
      <c r="C235">
        <v>1.0174004179395301E-3</v>
      </c>
      <c r="E235" t="s">
        <v>308</v>
      </c>
      <c r="F235">
        <v>-1.44665461121158E-3</v>
      </c>
      <c r="G235">
        <v>3.3927057937241498E-4</v>
      </c>
      <c r="I235" t="s">
        <v>147</v>
      </c>
      <c r="J235">
        <v>1.8388427713107201E-2</v>
      </c>
      <c r="M235" t="s">
        <v>309</v>
      </c>
      <c r="N235">
        <v>-1.8829516539440198E-2</v>
      </c>
      <c r="O235">
        <v>1.7332708769390501E-3</v>
      </c>
      <c r="Q235" t="s">
        <v>249</v>
      </c>
      <c r="R235">
        <v>-3.5623409669210898E-3</v>
      </c>
      <c r="S235">
        <v>2.3209677864613298E-3</v>
      </c>
      <c r="U235" t="s">
        <v>147</v>
      </c>
      <c r="V235">
        <v>1.8388427713107201E-2</v>
      </c>
      <c r="AB235" t="s">
        <v>181</v>
      </c>
      <c r="AC235">
        <v>-1.21938617340089E-3</v>
      </c>
      <c r="AD235">
        <v>4.3056043517618602E-4</v>
      </c>
      <c r="AF235" t="s">
        <v>147</v>
      </c>
      <c r="AG235">
        <v>1.8388427713107201E-2</v>
      </c>
    </row>
    <row r="236" spans="1:33" x14ac:dyDescent="0.35">
      <c r="A236" t="s">
        <v>44</v>
      </c>
      <c r="B236">
        <v>-4.1374321880651198E-3</v>
      </c>
      <c r="C236">
        <v>8.2775953712377402E-4</v>
      </c>
      <c r="E236" t="s">
        <v>180</v>
      </c>
      <c r="F236">
        <v>-1.6347197106690999E-3</v>
      </c>
      <c r="G236">
        <v>3.18920906836141E-4</v>
      </c>
      <c r="I236" t="s">
        <v>311</v>
      </c>
      <c r="J236">
        <v>1.8828789778820802E-2</v>
      </c>
      <c r="M236" t="s">
        <v>50</v>
      </c>
      <c r="N236">
        <v>-1.9643765903307901E-2</v>
      </c>
      <c r="O236">
        <v>1.5963752815631501E-3</v>
      </c>
      <c r="Q236" t="s">
        <v>168</v>
      </c>
      <c r="R236">
        <v>-3.5623409669210898E-3</v>
      </c>
      <c r="S236">
        <v>1.47494928714395E-3</v>
      </c>
      <c r="U236" t="s">
        <v>311</v>
      </c>
      <c r="V236">
        <v>1.8828789778820802E-2</v>
      </c>
      <c r="AB236" t="s">
        <v>111</v>
      </c>
      <c r="AC236">
        <v>-1.21938617340089E-3</v>
      </c>
      <c r="AD236">
        <v>5.5993457410949995E-4</v>
      </c>
      <c r="AF236" t="s">
        <v>311</v>
      </c>
      <c r="AG236">
        <v>1.8828789778820802E-2</v>
      </c>
    </row>
    <row r="237" spans="1:33" x14ac:dyDescent="0.35">
      <c r="A237" t="s">
        <v>95</v>
      </c>
      <c r="B237">
        <v>-4.2242314647378404E-3</v>
      </c>
      <c r="C237">
        <v>2.6120029056442301E-4</v>
      </c>
      <c r="E237" t="s">
        <v>178</v>
      </c>
      <c r="F237">
        <v>-1.7649186256781799E-3</v>
      </c>
      <c r="G237">
        <v>6.7327746998742497E-4</v>
      </c>
      <c r="I237" t="s">
        <v>124</v>
      </c>
      <c r="J237">
        <v>2.03482264561568E-2</v>
      </c>
      <c r="M237" t="s">
        <v>250</v>
      </c>
      <c r="N237">
        <v>-2.0254452926208699E-2</v>
      </c>
      <c r="O237">
        <v>3.6186033251157899E-3</v>
      </c>
      <c r="Q237" t="s">
        <v>153</v>
      </c>
      <c r="R237">
        <v>-3.6641221374045601E-3</v>
      </c>
      <c r="S237">
        <v>7.4793579932307499E-4</v>
      </c>
      <c r="U237" t="s">
        <v>124</v>
      </c>
      <c r="V237">
        <v>2.03482264561568E-2</v>
      </c>
      <c r="AB237" t="s">
        <v>79</v>
      </c>
      <c r="AC237">
        <v>-1.40539423375016E-3</v>
      </c>
      <c r="AD237">
        <v>4.6490531690408701E-4</v>
      </c>
      <c r="AF237" t="s">
        <v>124</v>
      </c>
      <c r="AG237">
        <v>2.03482264561568E-2</v>
      </c>
    </row>
    <row r="238" spans="1:33" x14ac:dyDescent="0.35">
      <c r="A238" t="s">
        <v>315</v>
      </c>
      <c r="B238">
        <v>-4.4122965641953497E-3</v>
      </c>
      <c r="C238">
        <v>2.5470982801674901E-4</v>
      </c>
      <c r="E238" t="s">
        <v>189</v>
      </c>
      <c r="F238">
        <v>-2.0108499095841102E-3</v>
      </c>
      <c r="G238">
        <v>1.06306968945334E-4</v>
      </c>
      <c r="I238" t="s">
        <v>163</v>
      </c>
      <c r="J238">
        <v>2.1519271361020699E-2</v>
      </c>
      <c r="M238" t="s">
        <v>207</v>
      </c>
      <c r="N238">
        <v>-2.2900763358778602E-2</v>
      </c>
      <c r="O238">
        <v>1.8207169282440799E-3</v>
      </c>
      <c r="Q238" t="s">
        <v>17</v>
      </c>
      <c r="R238">
        <v>-3.8676844783714901E-3</v>
      </c>
      <c r="S238">
        <v>7.6166053674788501E-4</v>
      </c>
      <c r="U238" t="s">
        <v>163</v>
      </c>
      <c r="V238">
        <v>2.1519271361020699E-2</v>
      </c>
      <c r="AB238" t="s">
        <v>302</v>
      </c>
      <c r="AC238">
        <v>-1.7774103544487101E-3</v>
      </c>
      <c r="AD238">
        <v>2.9519183335921002E-4</v>
      </c>
      <c r="AF238" t="s">
        <v>163</v>
      </c>
      <c r="AG238">
        <v>2.1519271361020699E-2</v>
      </c>
    </row>
    <row r="239" spans="1:33" x14ac:dyDescent="0.35">
      <c r="A239" t="s">
        <v>316</v>
      </c>
      <c r="B239">
        <v>-4.7305605786618797E-3</v>
      </c>
      <c r="C239">
        <v>5.65121880206153E-4</v>
      </c>
      <c r="E239" t="s">
        <v>205</v>
      </c>
      <c r="F239">
        <v>-2.2133815551537298E-3</v>
      </c>
      <c r="G239">
        <v>4.6111761158795198E-4</v>
      </c>
      <c r="I239" t="s">
        <v>8</v>
      </c>
      <c r="J239">
        <v>2.1774154726998601E-2</v>
      </c>
      <c r="M239" t="s">
        <v>310</v>
      </c>
      <c r="N239">
        <v>-2.4223918575063601E-2</v>
      </c>
      <c r="O239">
        <v>3.30749655150575E-3</v>
      </c>
      <c r="Q239" t="s">
        <v>160</v>
      </c>
      <c r="R239">
        <v>-4.6819338422391596E-3</v>
      </c>
      <c r="S239">
        <v>8.7555473455902197E-4</v>
      </c>
      <c r="U239" t="s">
        <v>8</v>
      </c>
      <c r="V239">
        <v>2.1774154726998601E-2</v>
      </c>
      <c r="AB239" t="s">
        <v>292</v>
      </c>
      <c r="AC239">
        <v>-1.9840859770590301E-3</v>
      </c>
      <c r="AD239">
        <v>2.3924432991194699E-4</v>
      </c>
      <c r="AF239" t="s">
        <v>8</v>
      </c>
      <c r="AG239">
        <v>2.1774154726998601E-2</v>
      </c>
    </row>
    <row r="240" spans="1:33" x14ac:dyDescent="0.35">
      <c r="A240" t="s">
        <v>317</v>
      </c>
      <c r="B240">
        <v>-6.2640144665461603E-3</v>
      </c>
      <c r="C240">
        <v>8.11417210119633E-4</v>
      </c>
      <c r="E240" t="s">
        <v>149</v>
      </c>
      <c r="F240">
        <v>-2.3869801084990898E-3</v>
      </c>
      <c r="G240">
        <v>7.1312882713149095E-4</v>
      </c>
      <c r="I240" t="s">
        <v>154</v>
      </c>
      <c r="J240">
        <v>2.33033670545836E-2</v>
      </c>
      <c r="M240" t="s">
        <v>172</v>
      </c>
      <c r="N240">
        <v>-2.7480916030534399E-2</v>
      </c>
      <c r="O240">
        <v>3.4814516796920201E-3</v>
      </c>
      <c r="Q240" t="s">
        <v>111</v>
      </c>
      <c r="R240">
        <v>-5.3944020356233796E-3</v>
      </c>
      <c r="S240">
        <v>1.4249363867684299E-3</v>
      </c>
      <c r="U240" t="s">
        <v>154</v>
      </c>
      <c r="V240">
        <v>2.33033670545836E-2</v>
      </c>
      <c r="AB240" t="s">
        <v>152</v>
      </c>
      <c r="AC240">
        <v>-2.1494264751472799E-3</v>
      </c>
      <c r="AD240">
        <v>6.8359348593740698E-4</v>
      </c>
      <c r="AF240" t="s">
        <v>154</v>
      </c>
      <c r="AG240">
        <v>2.33033670545836E-2</v>
      </c>
    </row>
    <row r="241" spans="1:33" x14ac:dyDescent="0.35">
      <c r="A241" t="s">
        <v>121</v>
      </c>
      <c r="B241">
        <v>-7.1175406871609699E-3</v>
      </c>
      <c r="C241">
        <v>9.0181250635852303E-4</v>
      </c>
      <c r="E241" t="s">
        <v>174</v>
      </c>
      <c r="F241">
        <v>-2.8354430379747102E-3</v>
      </c>
      <c r="G241">
        <v>3.3115437662954603E-4</v>
      </c>
      <c r="I241" t="s">
        <v>17</v>
      </c>
      <c r="J241">
        <v>3.05411634170633E-2</v>
      </c>
      <c r="M241" t="s">
        <v>152</v>
      </c>
      <c r="N241">
        <v>-2.7989821882951599E-2</v>
      </c>
      <c r="O241">
        <v>4.6083384926907996E-3</v>
      </c>
      <c r="Q241" t="s">
        <v>288</v>
      </c>
      <c r="R241">
        <v>-5.5979643765903201E-3</v>
      </c>
      <c r="S241">
        <v>1.76290158531181E-3</v>
      </c>
      <c r="U241" t="s">
        <v>17</v>
      </c>
      <c r="V241">
        <v>3.05411634170633E-2</v>
      </c>
      <c r="AB241" t="s">
        <v>147</v>
      </c>
      <c r="AC241">
        <v>-2.2320967241914401E-3</v>
      </c>
      <c r="AD241">
        <v>1.03873778014914E-3</v>
      </c>
      <c r="AF241" t="s">
        <v>17</v>
      </c>
      <c r="AG241">
        <v>3.05411634170633E-2</v>
      </c>
    </row>
    <row r="242" spans="1:33" x14ac:dyDescent="0.35">
      <c r="A242" t="s">
        <v>318</v>
      </c>
      <c r="B242">
        <v>-7.5370705244123398E-3</v>
      </c>
      <c r="C242">
        <v>8.5020963500410896E-4</v>
      </c>
      <c r="E242" t="s">
        <v>175</v>
      </c>
      <c r="F242">
        <v>-3.1826401446654901E-3</v>
      </c>
      <c r="G242">
        <v>5.0321959149150503E-4</v>
      </c>
      <c r="I242" t="s">
        <v>225</v>
      </c>
      <c r="J242">
        <v>3.83210348946115E-2</v>
      </c>
      <c r="M242" t="s">
        <v>34</v>
      </c>
      <c r="N242">
        <v>-2.94147582697201E-2</v>
      </c>
      <c r="O242">
        <v>3.0770924087187598E-3</v>
      </c>
      <c r="Q242" t="s">
        <v>268</v>
      </c>
      <c r="R242">
        <v>-5.69974554707375E-3</v>
      </c>
      <c r="S242">
        <v>1.03796834882293E-3</v>
      </c>
      <c r="U242" t="s">
        <v>225</v>
      </c>
      <c r="V242">
        <v>3.83210348946115E-2</v>
      </c>
      <c r="AB242" t="s">
        <v>124</v>
      </c>
      <c r="AC242">
        <v>-2.7281182184561502E-3</v>
      </c>
      <c r="AD242">
        <v>2.7418619740460801E-4</v>
      </c>
      <c r="AF242" t="s">
        <v>225</v>
      </c>
      <c r="AG242">
        <v>3.83210348946115E-2</v>
      </c>
    </row>
    <row r="243" spans="1:33" x14ac:dyDescent="0.35">
      <c r="A243" t="s">
        <v>319</v>
      </c>
      <c r="B243">
        <v>-7.6528028933092697E-3</v>
      </c>
      <c r="C243">
        <v>1.1265343846036599E-3</v>
      </c>
      <c r="E243" t="s">
        <v>167</v>
      </c>
      <c r="F243">
        <v>-3.4575045207956702E-3</v>
      </c>
      <c r="G243">
        <v>2.7976968688336499E-4</v>
      </c>
      <c r="I243" t="s">
        <v>175</v>
      </c>
      <c r="J243">
        <v>4.4856408779882097E-2</v>
      </c>
      <c r="M243" t="s">
        <v>179</v>
      </c>
      <c r="N243">
        <v>-3.3486005089058503E-2</v>
      </c>
      <c r="O243">
        <v>2.6813109154848799E-3</v>
      </c>
      <c r="Q243" t="s">
        <v>147</v>
      </c>
      <c r="R243">
        <v>-7.9389312977098808E-3</v>
      </c>
      <c r="S243">
        <v>2.44274809160307E-3</v>
      </c>
      <c r="U243" t="s">
        <v>175</v>
      </c>
      <c r="V243">
        <v>4.4856408779882097E-2</v>
      </c>
      <c r="AB243" t="s">
        <v>163</v>
      </c>
      <c r="AC243">
        <v>-3.12080190141577E-3</v>
      </c>
      <c r="AD243">
        <v>4.4036944823115502E-4</v>
      </c>
      <c r="AF243" t="s">
        <v>175</v>
      </c>
      <c r="AG243">
        <v>4.4856408779882097E-2</v>
      </c>
    </row>
    <row r="244" spans="1:33" x14ac:dyDescent="0.35">
      <c r="A244" t="s">
        <v>320</v>
      </c>
      <c r="B244">
        <v>-7.9132007233273204E-3</v>
      </c>
      <c r="C244">
        <v>2.9149282719146801E-4</v>
      </c>
      <c r="E244" t="s">
        <v>275</v>
      </c>
      <c r="F244">
        <v>-4.7594936708861002E-3</v>
      </c>
      <c r="G244">
        <v>3.4356143470637299E-4</v>
      </c>
      <c r="I244" t="s">
        <v>150</v>
      </c>
      <c r="J244">
        <v>4.9952614895845099E-2</v>
      </c>
      <c r="M244" t="s">
        <v>121</v>
      </c>
      <c r="N244">
        <v>-4.2544529262086503E-2</v>
      </c>
      <c r="O244">
        <v>2.4214508403807202E-3</v>
      </c>
      <c r="Q244" t="s">
        <v>181</v>
      </c>
      <c r="R244">
        <v>-1.1094147582697099E-2</v>
      </c>
      <c r="S244">
        <v>1.65374827575287E-3</v>
      </c>
      <c r="U244" t="s">
        <v>150</v>
      </c>
      <c r="V244">
        <v>4.9952614895845099E-2</v>
      </c>
      <c r="AB244" t="s">
        <v>316</v>
      </c>
      <c r="AC244">
        <v>-3.12080190141577E-3</v>
      </c>
      <c r="AD244">
        <v>4.7759512279801902E-4</v>
      </c>
      <c r="AF244" t="s">
        <v>150</v>
      </c>
      <c r="AG244">
        <v>4.9952614895845099E-2</v>
      </c>
    </row>
    <row r="245" spans="1:33" x14ac:dyDescent="0.35">
      <c r="A245" t="s">
        <v>58</v>
      </c>
      <c r="B245">
        <v>-9.5189873417722108E-3</v>
      </c>
      <c r="C245">
        <v>5.5200821781811098E-4</v>
      </c>
      <c r="E245" t="s">
        <v>225</v>
      </c>
      <c r="F245">
        <v>-5.6708860759494099E-3</v>
      </c>
      <c r="G245">
        <v>1.0194553592736699E-3</v>
      </c>
      <c r="I245" t="s">
        <v>169</v>
      </c>
      <c r="J245">
        <v>4.99540052645982E-2</v>
      </c>
      <c r="M245" t="s">
        <v>192</v>
      </c>
      <c r="N245">
        <v>-5.6081424936386799E-2</v>
      </c>
      <c r="O245">
        <v>2.8679903925914099E-3</v>
      </c>
      <c r="Q245" t="s">
        <v>152</v>
      </c>
      <c r="R245">
        <v>-1.5572519083969401E-2</v>
      </c>
      <c r="S245">
        <v>3.3074965515057599E-3</v>
      </c>
      <c r="U245" t="s">
        <v>169</v>
      </c>
      <c r="V245">
        <v>4.99540052645982E-2</v>
      </c>
      <c r="AB245" t="s">
        <v>121</v>
      </c>
      <c r="AC245">
        <v>-4.56753125968796E-3</v>
      </c>
      <c r="AD245">
        <v>6.6136199235301201E-4</v>
      </c>
      <c r="AF245" t="s">
        <v>169</v>
      </c>
      <c r="AG245">
        <v>4.99540052645982E-2</v>
      </c>
    </row>
  </sheetData>
  <mergeCells count="8">
    <mergeCell ref="A1:C1"/>
    <mergeCell ref="AB1:AD1"/>
    <mergeCell ref="AF1:AG1"/>
    <mergeCell ref="M1:O1"/>
    <mergeCell ref="E1:G1"/>
    <mergeCell ref="I1:J1"/>
    <mergeCell ref="U1:V1"/>
    <mergeCell ref="Q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1"/>
    </sheetView>
  </sheetViews>
  <sheetFormatPr defaultRowHeight="14.5" x14ac:dyDescent="0.35"/>
  <cols>
    <col min="1" max="1" width="15" customWidth="1"/>
    <col min="2" max="2" width="17.7265625" customWidth="1"/>
  </cols>
  <sheetData>
    <row r="1" spans="1:2" x14ac:dyDescent="0.35">
      <c r="A1" s="2" t="s">
        <v>140</v>
      </c>
      <c r="B1" s="2"/>
    </row>
    <row r="2" spans="1:2" x14ac:dyDescent="0.35">
      <c r="A2" t="s">
        <v>0</v>
      </c>
      <c r="B2" t="s">
        <v>1</v>
      </c>
    </row>
    <row r="3" spans="1:2" x14ac:dyDescent="0.35">
      <c r="A3" t="s">
        <v>2</v>
      </c>
      <c r="B3">
        <v>1E-3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N11" sqref="N11"/>
    </sheetView>
  </sheetViews>
  <sheetFormatPr defaultRowHeight="14.5" x14ac:dyDescent="0.35"/>
  <cols>
    <col min="1" max="1" width="17.26953125" customWidth="1"/>
    <col min="2" max="2" width="17.08984375" customWidth="1"/>
    <col min="3" max="3" width="18.6328125" customWidth="1"/>
  </cols>
  <sheetData>
    <row r="1" spans="1:3" x14ac:dyDescent="0.35">
      <c r="A1" s="2" t="s">
        <v>141</v>
      </c>
      <c r="B1" s="2"/>
    </row>
    <row r="2" spans="1:3" x14ac:dyDescent="0.35">
      <c r="A2" t="s">
        <v>0</v>
      </c>
      <c r="B2" t="s">
        <v>1</v>
      </c>
      <c r="C2" t="s">
        <v>142</v>
      </c>
    </row>
    <row r="3" spans="1:3" x14ac:dyDescent="0.35">
      <c r="A3" t="s">
        <v>3</v>
      </c>
      <c r="B3">
        <v>0.06</v>
      </c>
      <c r="C3">
        <v>2E-3</v>
      </c>
    </row>
    <row r="4" spans="1:3" x14ac:dyDescent="0.35">
      <c r="A4" t="s">
        <v>76</v>
      </c>
      <c r="B4">
        <v>5.8999999999999997E-2</v>
      </c>
      <c r="C4">
        <v>2E-3</v>
      </c>
    </row>
    <row r="5" spans="1:3" x14ac:dyDescent="0.35">
      <c r="A5" t="s">
        <v>134</v>
      </c>
      <c r="B5">
        <v>3.4000000000000002E-2</v>
      </c>
      <c r="C5">
        <v>2E-3</v>
      </c>
    </row>
    <row r="6" spans="1:3" x14ac:dyDescent="0.35">
      <c r="A6" t="s">
        <v>117</v>
      </c>
      <c r="B6">
        <v>2.8000000000000001E-2</v>
      </c>
      <c r="C6">
        <v>2E-3</v>
      </c>
    </row>
    <row r="7" spans="1:3" x14ac:dyDescent="0.35">
      <c r="A7" t="s">
        <v>103</v>
      </c>
      <c r="B7">
        <v>1.7000000000000001E-2</v>
      </c>
      <c r="C7">
        <v>1E-3</v>
      </c>
    </row>
    <row r="8" spans="1:3" x14ac:dyDescent="0.35">
      <c r="A8" t="s">
        <v>8</v>
      </c>
      <c r="B8">
        <v>1.2E-2</v>
      </c>
      <c r="C8">
        <v>1E-3</v>
      </c>
    </row>
    <row r="9" spans="1:3" x14ac:dyDescent="0.35">
      <c r="A9" t="s">
        <v>119</v>
      </c>
      <c r="B9">
        <v>8.9999999999999993E-3</v>
      </c>
      <c r="C9">
        <v>1E-3</v>
      </c>
    </row>
    <row r="10" spans="1:3" x14ac:dyDescent="0.35">
      <c r="A10" t="s">
        <v>131</v>
      </c>
      <c r="B10">
        <v>7.0000000000000001E-3</v>
      </c>
      <c r="C10">
        <v>1E-3</v>
      </c>
    </row>
    <row r="11" spans="1:3" x14ac:dyDescent="0.35">
      <c r="A11" t="s">
        <v>44</v>
      </c>
      <c r="B11">
        <v>7.0000000000000001E-3</v>
      </c>
      <c r="C11">
        <v>1E-3</v>
      </c>
    </row>
    <row r="12" spans="1:3" x14ac:dyDescent="0.35">
      <c r="A12" t="s">
        <v>99</v>
      </c>
      <c r="B12">
        <v>5.0000000000000001E-3</v>
      </c>
      <c r="C12">
        <v>1E-3</v>
      </c>
    </row>
    <row r="13" spans="1:3" x14ac:dyDescent="0.35">
      <c r="A13" t="s">
        <v>64</v>
      </c>
      <c r="B13">
        <v>4.0000000000000001E-3</v>
      </c>
      <c r="C13">
        <v>1E-3</v>
      </c>
    </row>
    <row r="14" spans="1:3" x14ac:dyDescent="0.35">
      <c r="A14" t="s">
        <v>17</v>
      </c>
      <c r="B14">
        <v>3.0000000000000001E-3</v>
      </c>
      <c r="C14">
        <v>1E-3</v>
      </c>
    </row>
    <row r="15" spans="1:3" x14ac:dyDescent="0.35">
      <c r="A15" t="s">
        <v>111</v>
      </c>
      <c r="B15">
        <v>3.0000000000000001E-3</v>
      </c>
      <c r="C15">
        <v>1E-3</v>
      </c>
    </row>
    <row r="16" spans="1:3" x14ac:dyDescent="0.35">
      <c r="A16" t="s">
        <v>104</v>
      </c>
      <c r="B16">
        <v>3.0000000000000001E-3</v>
      </c>
      <c r="C16">
        <v>1E-3</v>
      </c>
    </row>
    <row r="17" spans="1:3" x14ac:dyDescent="0.35">
      <c r="A17" t="s">
        <v>106</v>
      </c>
      <c r="B17">
        <v>2E-3</v>
      </c>
      <c r="C17">
        <v>1E-3</v>
      </c>
    </row>
    <row r="18" spans="1:3" x14ac:dyDescent="0.35">
      <c r="A18" t="s">
        <v>90</v>
      </c>
      <c r="B18">
        <v>2E-3</v>
      </c>
      <c r="C18">
        <v>0</v>
      </c>
    </row>
    <row r="19" spans="1:3" x14ac:dyDescent="0.35">
      <c r="A19" t="s">
        <v>15</v>
      </c>
      <c r="B19">
        <v>1E-3</v>
      </c>
      <c r="C19">
        <v>1E-3</v>
      </c>
    </row>
    <row r="20" spans="1:3" x14ac:dyDescent="0.35">
      <c r="A20" t="s">
        <v>74</v>
      </c>
      <c r="B20">
        <v>1E-3</v>
      </c>
      <c r="C20">
        <v>1E-3</v>
      </c>
    </row>
    <row r="21" spans="1:3" x14ac:dyDescent="0.35">
      <c r="A21" t="s">
        <v>121</v>
      </c>
      <c r="B21">
        <v>1E-3</v>
      </c>
      <c r="C21">
        <v>0</v>
      </c>
    </row>
    <row r="22" spans="1:3" x14ac:dyDescent="0.35">
      <c r="A22" t="s">
        <v>24</v>
      </c>
      <c r="B22">
        <v>1E-3</v>
      </c>
      <c r="C22">
        <v>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F17" sqref="F17"/>
    </sheetView>
  </sheetViews>
  <sheetFormatPr defaultRowHeight="14.5" x14ac:dyDescent="0.35"/>
  <cols>
    <col min="1" max="1" width="13.90625" customWidth="1"/>
  </cols>
  <sheetData>
    <row r="1" spans="1:3" x14ac:dyDescent="0.35">
      <c r="A1" t="s">
        <v>143</v>
      </c>
      <c r="B1" t="s">
        <v>144</v>
      </c>
      <c r="C1" t="s">
        <v>145</v>
      </c>
    </row>
    <row r="2" spans="1:3" x14ac:dyDescent="0.35">
      <c r="A2" t="s">
        <v>85</v>
      </c>
      <c r="B2">
        <v>1.13493064312719E-4</v>
      </c>
      <c r="C2">
        <v>1.38713745271124E-4</v>
      </c>
    </row>
    <row r="3" spans="1:3" x14ac:dyDescent="0.35">
      <c r="A3" t="s">
        <v>10</v>
      </c>
      <c r="B3">
        <v>2.0176544766712301E-4</v>
      </c>
      <c r="C3">
        <v>2.5220680958384299E-4</v>
      </c>
    </row>
    <row r="4" spans="1:3" x14ac:dyDescent="0.35">
      <c r="A4" t="s">
        <v>56</v>
      </c>
      <c r="B4">
        <v>0</v>
      </c>
      <c r="C4" s="1">
        <v>2.5220680958382099E-5</v>
      </c>
    </row>
    <row r="5" spans="1:3" x14ac:dyDescent="0.35">
      <c r="A5" t="s">
        <v>60</v>
      </c>
      <c r="B5" s="1">
        <v>3.7831021437573197E-5</v>
      </c>
      <c r="C5">
        <v>0</v>
      </c>
    </row>
    <row r="6" spans="1:3" x14ac:dyDescent="0.35">
      <c r="A6" t="s">
        <v>68</v>
      </c>
      <c r="B6" s="1">
        <v>-3.7831021437573197E-5</v>
      </c>
      <c r="C6" s="1">
        <v>8.8272383354359702E-5</v>
      </c>
    </row>
    <row r="7" spans="1:3" x14ac:dyDescent="0.35">
      <c r="A7" t="s">
        <v>49</v>
      </c>
      <c r="B7" s="1">
        <v>2.5220680958382099E-5</v>
      </c>
      <c r="C7">
        <v>1.7654476670869699E-4</v>
      </c>
    </row>
    <row r="8" spans="1:3" x14ac:dyDescent="0.35">
      <c r="A8" t="s">
        <v>101</v>
      </c>
      <c r="B8" s="1">
        <v>8.8272383354337503E-5</v>
      </c>
      <c r="C8">
        <v>7.5662042875157499E-4</v>
      </c>
    </row>
    <row r="9" spans="1:3" x14ac:dyDescent="0.35">
      <c r="A9" t="s">
        <v>69</v>
      </c>
      <c r="B9" s="1">
        <v>6.3051702395955299E-5</v>
      </c>
      <c r="C9" s="1">
        <v>7.5662042875146394E-5</v>
      </c>
    </row>
    <row r="10" spans="1:3" x14ac:dyDescent="0.35">
      <c r="A10" t="s">
        <v>22</v>
      </c>
      <c r="B10" s="1">
        <v>-1.2610340479191E-5</v>
      </c>
      <c r="C10" s="1">
        <v>5.0441361916764197E-5</v>
      </c>
    </row>
    <row r="11" spans="1:3" x14ac:dyDescent="0.35">
      <c r="A11" t="s">
        <v>139</v>
      </c>
      <c r="B11" s="1">
        <v>6.3051702395955299E-5</v>
      </c>
      <c r="C11">
        <v>1.8915510718786599E-4</v>
      </c>
    </row>
    <row r="12" spans="1:3" x14ac:dyDescent="0.35">
      <c r="A12" t="s">
        <v>120</v>
      </c>
      <c r="B12">
        <v>2.1437578814629201E-4</v>
      </c>
      <c r="C12" s="1">
        <v>-5.0441361916764197E-5</v>
      </c>
    </row>
    <row r="13" spans="1:3" x14ac:dyDescent="0.35">
      <c r="A13" t="s">
        <v>29</v>
      </c>
      <c r="B13">
        <v>0</v>
      </c>
      <c r="C13">
        <v>0</v>
      </c>
    </row>
    <row r="14" spans="1:3" x14ac:dyDescent="0.35">
      <c r="A14" t="s">
        <v>21</v>
      </c>
      <c r="B14" s="1">
        <v>-1.2610340479191E-5</v>
      </c>
      <c r="C14" s="1">
        <v>7.5662042875146394E-5</v>
      </c>
    </row>
    <row r="15" spans="1:3" x14ac:dyDescent="0.35">
      <c r="A15" t="s">
        <v>67</v>
      </c>
      <c r="B15" s="1">
        <v>8.8272383354337503E-5</v>
      </c>
      <c r="C15" s="1">
        <v>-2.5220680958382099E-5</v>
      </c>
    </row>
    <row r="16" spans="1:3" x14ac:dyDescent="0.35">
      <c r="A16" t="s">
        <v>20</v>
      </c>
      <c r="B16" s="1">
        <v>1.2610340479191E-5</v>
      </c>
      <c r="C16" s="1">
        <v>8.8272383354337503E-5</v>
      </c>
    </row>
    <row r="17" spans="1:3" x14ac:dyDescent="0.35">
      <c r="A17" t="s">
        <v>122</v>
      </c>
      <c r="B17">
        <v>1.8915510718791001E-4</v>
      </c>
      <c r="C17">
        <v>2.1941992433795799E-3</v>
      </c>
    </row>
    <row r="18" spans="1:3" x14ac:dyDescent="0.35">
      <c r="A18" t="s">
        <v>77</v>
      </c>
      <c r="B18">
        <v>1.3871374527110099E-4</v>
      </c>
      <c r="C18">
        <v>1.51324085750292E-4</v>
      </c>
    </row>
    <row r="19" spans="1:3" x14ac:dyDescent="0.35">
      <c r="A19" t="s">
        <v>83</v>
      </c>
      <c r="B19" s="1">
        <v>8.8272383354337503E-5</v>
      </c>
      <c r="C19">
        <v>1.13493064312719E-4</v>
      </c>
    </row>
    <row r="20" spans="1:3" x14ac:dyDescent="0.35">
      <c r="A20" t="s">
        <v>7</v>
      </c>
      <c r="B20">
        <v>2.7742749054229202E-4</v>
      </c>
      <c r="C20" s="1">
        <v>-2.5220680958382099E-5</v>
      </c>
    </row>
    <row r="21" spans="1:3" x14ac:dyDescent="0.35">
      <c r="A21" t="s">
        <v>55</v>
      </c>
      <c r="B21" s="1">
        <v>3.7831021437573197E-5</v>
      </c>
      <c r="C21">
        <v>1.2610340479191E-4</v>
      </c>
    </row>
    <row r="22" spans="1:3" x14ac:dyDescent="0.35">
      <c r="A22" t="s">
        <v>42</v>
      </c>
      <c r="B22" s="1">
        <v>6.3051702395955299E-5</v>
      </c>
      <c r="C22">
        <v>2.01765447667101E-4</v>
      </c>
    </row>
    <row r="23" spans="1:3" x14ac:dyDescent="0.35">
      <c r="A23" t="s">
        <v>52</v>
      </c>
      <c r="B23">
        <v>0</v>
      </c>
      <c r="C23">
        <v>1.51324085750292E-4</v>
      </c>
    </row>
    <row r="24" spans="1:3" x14ac:dyDescent="0.35">
      <c r="A24" t="s">
        <v>40</v>
      </c>
      <c r="B24" s="1">
        <v>3.7831021437573197E-5</v>
      </c>
      <c r="C24">
        <v>1.3493064312736401E-3</v>
      </c>
    </row>
    <row r="25" spans="1:3" x14ac:dyDescent="0.35">
      <c r="A25" t="s">
        <v>132</v>
      </c>
      <c r="B25" s="1">
        <v>-1.2610340479191E-5</v>
      </c>
      <c r="C25">
        <v>2.16015132408575E-2</v>
      </c>
    </row>
    <row r="26" spans="1:3" x14ac:dyDescent="0.35">
      <c r="A26" t="s">
        <v>45</v>
      </c>
      <c r="B26" s="1">
        <v>5.0441361916764197E-5</v>
      </c>
      <c r="C26">
        <v>1.63934426229506E-4</v>
      </c>
    </row>
    <row r="27" spans="1:3" x14ac:dyDescent="0.35">
      <c r="A27" t="s">
        <v>81</v>
      </c>
      <c r="B27" s="1">
        <v>5.0441361916764197E-5</v>
      </c>
      <c r="C27">
        <v>1.6393442622948299E-4</v>
      </c>
    </row>
    <row r="28" spans="1:3" x14ac:dyDescent="0.35">
      <c r="A28" t="s">
        <v>73</v>
      </c>
      <c r="B28" s="1">
        <v>5.0441361916764197E-5</v>
      </c>
      <c r="C28" s="1">
        <v>5.0441361916764197E-5</v>
      </c>
    </row>
    <row r="29" spans="1:3" x14ac:dyDescent="0.35">
      <c r="A29" t="s">
        <v>107</v>
      </c>
      <c r="B29">
        <v>1.13493064312741E-4</v>
      </c>
      <c r="C29" s="1">
        <v>2.5220680958382099E-5</v>
      </c>
    </row>
    <row r="30" spans="1:3" x14ac:dyDescent="0.35">
      <c r="A30" t="s">
        <v>30</v>
      </c>
      <c r="B30">
        <v>0</v>
      </c>
      <c r="C30">
        <v>0</v>
      </c>
    </row>
    <row r="31" spans="1:3" x14ac:dyDescent="0.35">
      <c r="A31" t="s">
        <v>92</v>
      </c>
      <c r="B31" s="1">
        <v>3.7831021437573197E-5</v>
      </c>
      <c r="C31">
        <v>1.8915510718786599E-4</v>
      </c>
    </row>
    <row r="32" spans="1:3" x14ac:dyDescent="0.35">
      <c r="A32" t="s">
        <v>82</v>
      </c>
      <c r="B32" s="1">
        <v>-6.3051702395955299E-5</v>
      </c>
      <c r="C32">
        <v>5.8007566204292199E-4</v>
      </c>
    </row>
    <row r="33" spans="1:3" x14ac:dyDescent="0.35">
      <c r="A33" t="s">
        <v>115</v>
      </c>
      <c r="B33" s="1">
        <v>-2.5220680958382099E-5</v>
      </c>
      <c r="C33">
        <v>2.26986128625483E-4</v>
      </c>
    </row>
    <row r="34" spans="1:3" x14ac:dyDescent="0.35">
      <c r="A34" t="s">
        <v>130</v>
      </c>
      <c r="B34" s="1">
        <v>8.8272383354337503E-5</v>
      </c>
      <c r="C34">
        <v>1.6393442622951E-3</v>
      </c>
    </row>
    <row r="35" spans="1:3" x14ac:dyDescent="0.35">
      <c r="A35" t="s">
        <v>70</v>
      </c>
      <c r="B35" s="1">
        <v>2.5220680958382099E-5</v>
      </c>
      <c r="C35" s="1">
        <v>5.0441361916764197E-5</v>
      </c>
    </row>
    <row r="36" spans="1:3" x14ac:dyDescent="0.35">
      <c r="A36" t="s">
        <v>131</v>
      </c>
      <c r="B36">
        <v>1.2610340479191E-4</v>
      </c>
      <c r="C36">
        <v>2.78688524590164E-3</v>
      </c>
    </row>
    <row r="37" spans="1:3" x14ac:dyDescent="0.35">
      <c r="A37" t="s">
        <v>3</v>
      </c>
      <c r="B37">
        <v>6.9356872635561995E-4</v>
      </c>
      <c r="C37">
        <v>2.7604035308953299E-2</v>
      </c>
    </row>
    <row r="38" spans="1:3" x14ac:dyDescent="0.35">
      <c r="A38" t="s">
        <v>8</v>
      </c>
      <c r="B38">
        <v>3.0264817150065198E-4</v>
      </c>
      <c r="C38">
        <v>2.6317780580075601E-2</v>
      </c>
    </row>
    <row r="39" spans="1:3" x14ac:dyDescent="0.35">
      <c r="A39" t="s">
        <v>99</v>
      </c>
      <c r="B39" s="1">
        <v>6.3051702395955299E-5</v>
      </c>
      <c r="C39">
        <v>9.7225725094577595E-3</v>
      </c>
    </row>
    <row r="40" spans="1:3" x14ac:dyDescent="0.35">
      <c r="A40" t="s">
        <v>44</v>
      </c>
      <c r="B40">
        <v>0</v>
      </c>
      <c r="C40">
        <v>3.9356872635561098E-2</v>
      </c>
    </row>
    <row r="41" spans="1:3" x14ac:dyDescent="0.35">
      <c r="A41" t="s">
        <v>74</v>
      </c>
      <c r="B41">
        <v>0</v>
      </c>
      <c r="C41">
        <v>5.3417402269861199E-2</v>
      </c>
    </row>
    <row r="42" spans="1:3" x14ac:dyDescent="0.35">
      <c r="A42" t="s">
        <v>17</v>
      </c>
      <c r="B42" s="1">
        <v>7.5662042875146394E-5</v>
      </c>
      <c r="C42">
        <v>1.1134930643127299E-2</v>
      </c>
    </row>
    <row r="43" spans="1:3" x14ac:dyDescent="0.35">
      <c r="A43" t="s">
        <v>119</v>
      </c>
      <c r="B43" s="1">
        <v>5.0441361916764197E-5</v>
      </c>
      <c r="C43">
        <v>4.24337957124842E-2</v>
      </c>
    </row>
    <row r="44" spans="1:3" x14ac:dyDescent="0.35">
      <c r="A44" t="s">
        <v>117</v>
      </c>
      <c r="B44" s="1">
        <v>2.5220680958382099E-5</v>
      </c>
      <c r="C44">
        <v>7.0365699873896799E-3</v>
      </c>
    </row>
    <row r="45" spans="1:3" x14ac:dyDescent="0.35">
      <c r="A45" t="s">
        <v>64</v>
      </c>
      <c r="B45">
        <v>1.51324085750292E-4</v>
      </c>
      <c r="C45">
        <v>8.4363177805801097E-3</v>
      </c>
    </row>
    <row r="46" spans="1:3" x14ac:dyDescent="0.35">
      <c r="A46" t="s">
        <v>134</v>
      </c>
      <c r="B46" s="1">
        <v>-1.2610340479191E-5</v>
      </c>
      <c r="C46">
        <v>1.0302648171500599E-2</v>
      </c>
    </row>
    <row r="47" spans="1:3" x14ac:dyDescent="0.35">
      <c r="A47" t="s">
        <v>33</v>
      </c>
      <c r="B47">
        <v>0</v>
      </c>
      <c r="C47">
        <v>0</v>
      </c>
    </row>
    <row r="48" spans="1:3" x14ac:dyDescent="0.35">
      <c r="A48" t="s">
        <v>103</v>
      </c>
      <c r="B48" s="1">
        <v>5.0441361916764197E-5</v>
      </c>
      <c r="C48">
        <v>2.8953341740227002E-2</v>
      </c>
    </row>
    <row r="49" spans="1:3" x14ac:dyDescent="0.35">
      <c r="A49" t="s">
        <v>111</v>
      </c>
      <c r="B49">
        <v>1.13493064312719E-4</v>
      </c>
      <c r="C49">
        <v>6.4943253467843699E-3</v>
      </c>
    </row>
    <row r="50" spans="1:3" x14ac:dyDescent="0.35">
      <c r="A50" t="s">
        <v>116</v>
      </c>
      <c r="B50" s="1">
        <v>1.2610340479191E-5</v>
      </c>
      <c r="C50">
        <v>3.0214375788146199E-2</v>
      </c>
    </row>
    <row r="51" spans="1:3" x14ac:dyDescent="0.35">
      <c r="A51" t="s">
        <v>89</v>
      </c>
      <c r="B51">
        <v>2.01765447667101E-4</v>
      </c>
      <c r="C51">
        <v>2.01765447667101E-4</v>
      </c>
    </row>
    <row r="52" spans="1:3" x14ac:dyDescent="0.35">
      <c r="A52" t="s">
        <v>124</v>
      </c>
      <c r="B52">
        <v>0</v>
      </c>
      <c r="C52">
        <v>9.7099621689788996E-4</v>
      </c>
    </row>
    <row r="53" spans="1:3" x14ac:dyDescent="0.35">
      <c r="A53" t="s">
        <v>71</v>
      </c>
      <c r="B53" s="1">
        <v>2.5220680958382099E-5</v>
      </c>
      <c r="C53">
        <v>1.18537200504416E-3</v>
      </c>
    </row>
    <row r="54" spans="1:3" x14ac:dyDescent="0.35">
      <c r="A54" t="s">
        <v>91</v>
      </c>
      <c r="B54" s="1">
        <v>2.5220680958382099E-5</v>
      </c>
      <c r="C54">
        <v>1.63934426229506E-4</v>
      </c>
    </row>
    <row r="55" spans="1:3" x14ac:dyDescent="0.35">
      <c r="A55" t="s">
        <v>123</v>
      </c>
      <c r="B55">
        <v>2.1437578814633701E-4</v>
      </c>
      <c r="C55">
        <v>-1.13493064312719E-4</v>
      </c>
    </row>
    <row r="56" spans="1:3" x14ac:dyDescent="0.35">
      <c r="A56" t="s">
        <v>137</v>
      </c>
      <c r="B56">
        <v>1.0088272383355E-4</v>
      </c>
      <c r="C56">
        <v>6.0403530895334102E-3</v>
      </c>
    </row>
    <row r="57" spans="1:3" x14ac:dyDescent="0.35">
      <c r="A57" t="s">
        <v>106</v>
      </c>
      <c r="B57" s="1">
        <v>5.0441361916764197E-5</v>
      </c>
      <c r="C57">
        <v>1.27364438839849E-3</v>
      </c>
    </row>
    <row r="58" spans="1:3" x14ac:dyDescent="0.35">
      <c r="A58" t="s">
        <v>66</v>
      </c>
      <c r="B58" s="1">
        <v>5.0441361916764197E-5</v>
      </c>
      <c r="C58">
        <v>4.5397225725096703E-4</v>
      </c>
    </row>
    <row r="59" spans="1:3" x14ac:dyDescent="0.35">
      <c r="A59" t="s">
        <v>35</v>
      </c>
      <c r="B59">
        <v>0</v>
      </c>
      <c r="C59" s="1">
        <v>1.2610340479191E-5</v>
      </c>
    </row>
    <row r="60" spans="1:3" x14ac:dyDescent="0.35">
      <c r="A60" t="s">
        <v>18</v>
      </c>
      <c r="B60">
        <v>1.00882723833528E-4</v>
      </c>
      <c r="C60">
        <v>2.7742749054227001E-4</v>
      </c>
    </row>
    <row r="61" spans="1:3" x14ac:dyDescent="0.35">
      <c r="A61" t="s">
        <v>9</v>
      </c>
      <c r="B61">
        <v>2.1437578814629201E-4</v>
      </c>
      <c r="C61">
        <v>1.27364438839849E-3</v>
      </c>
    </row>
    <row r="62" spans="1:3" x14ac:dyDescent="0.35">
      <c r="A62" t="s">
        <v>95</v>
      </c>
      <c r="B62">
        <v>1.89155107187888E-4</v>
      </c>
      <c r="C62">
        <v>6.9356872635564196E-4</v>
      </c>
    </row>
    <row r="63" spans="1:3" x14ac:dyDescent="0.35">
      <c r="A63" t="s">
        <v>75</v>
      </c>
      <c r="B63" s="1">
        <v>-1.2610340479191E-5</v>
      </c>
      <c r="C63">
        <v>1.2610340479191E-4</v>
      </c>
    </row>
    <row r="64" spans="1:3" x14ac:dyDescent="0.35">
      <c r="A64" t="s">
        <v>104</v>
      </c>
      <c r="B64">
        <v>1.13493064312719E-4</v>
      </c>
      <c r="C64">
        <v>1.2408575031525799E-2</v>
      </c>
    </row>
    <row r="65" spans="1:3" x14ac:dyDescent="0.35">
      <c r="A65" t="s">
        <v>121</v>
      </c>
      <c r="B65">
        <v>2.5220680958390999E-4</v>
      </c>
      <c r="C65">
        <v>3.81336696090794E-2</v>
      </c>
    </row>
    <row r="66" spans="1:3" x14ac:dyDescent="0.35">
      <c r="A66" t="s">
        <v>90</v>
      </c>
      <c r="B66">
        <v>2.01765447667101E-4</v>
      </c>
      <c r="C66">
        <v>7.0617906683483305E-4</v>
      </c>
    </row>
    <row r="67" spans="1:3" x14ac:dyDescent="0.35">
      <c r="A67" t="s">
        <v>50</v>
      </c>
      <c r="B67">
        <v>0</v>
      </c>
      <c r="C67">
        <v>1.51324085750292E-4</v>
      </c>
    </row>
    <row r="68" spans="1:3" x14ac:dyDescent="0.35">
      <c r="A68" t="s">
        <v>36</v>
      </c>
      <c r="B68">
        <v>0</v>
      </c>
      <c r="C68" s="1">
        <v>6.3051702395955299E-5</v>
      </c>
    </row>
    <row r="69" spans="1:3" x14ac:dyDescent="0.35">
      <c r="A69" t="s">
        <v>46</v>
      </c>
      <c r="B69">
        <v>0</v>
      </c>
      <c r="C69" s="1">
        <v>1.2610340479191E-5</v>
      </c>
    </row>
    <row r="70" spans="1:3" x14ac:dyDescent="0.35">
      <c r="A70" t="s">
        <v>114</v>
      </c>
      <c r="B70">
        <v>1.13493064312719E-4</v>
      </c>
      <c r="C70" s="1">
        <v>1.2610340479191E-5</v>
      </c>
    </row>
    <row r="71" spans="1:3" x14ac:dyDescent="0.35">
      <c r="A71" t="s">
        <v>128</v>
      </c>
      <c r="B71" s="1">
        <v>2.5220680958382099E-5</v>
      </c>
      <c r="C71">
        <v>3.0264817150062997E-4</v>
      </c>
    </row>
    <row r="72" spans="1:3" x14ac:dyDescent="0.35">
      <c r="A72" t="s">
        <v>39</v>
      </c>
      <c r="B72">
        <v>0</v>
      </c>
      <c r="C72" s="1">
        <v>8.8272383354337503E-5</v>
      </c>
    </row>
    <row r="73" spans="1:3" x14ac:dyDescent="0.35">
      <c r="A73" t="s">
        <v>19</v>
      </c>
      <c r="B73" s="1">
        <v>6.3051702395955299E-5</v>
      </c>
      <c r="C73">
        <v>1.34930643127366E-3</v>
      </c>
    </row>
    <row r="74" spans="1:3" x14ac:dyDescent="0.35">
      <c r="A74" t="s">
        <v>47</v>
      </c>
      <c r="B74" s="1">
        <v>-1.2610340479191E-5</v>
      </c>
      <c r="C74">
        <v>2.2824716267339298E-3</v>
      </c>
    </row>
    <row r="75" spans="1:3" x14ac:dyDescent="0.35">
      <c r="A75" t="s">
        <v>51</v>
      </c>
      <c r="B75" s="1">
        <v>1.2610340479191E-5</v>
      </c>
      <c r="C75">
        <v>2.0428751576292599E-3</v>
      </c>
    </row>
    <row r="76" spans="1:3" x14ac:dyDescent="0.35">
      <c r="A76" t="s">
        <v>59</v>
      </c>
      <c r="B76">
        <v>1.5132408575031499E-4</v>
      </c>
      <c r="C76">
        <v>1.63934426229506E-4</v>
      </c>
    </row>
    <row r="77" spans="1:3" x14ac:dyDescent="0.35">
      <c r="A77" t="s">
        <v>72</v>
      </c>
      <c r="B77">
        <v>1.6393442622948299E-4</v>
      </c>
      <c r="C77">
        <v>4.28751576292585E-4</v>
      </c>
    </row>
    <row r="78" spans="1:3" x14ac:dyDescent="0.35">
      <c r="A78" t="s">
        <v>28</v>
      </c>
      <c r="B78">
        <v>0</v>
      </c>
      <c r="C78">
        <v>0</v>
      </c>
    </row>
    <row r="79" spans="1:3" x14ac:dyDescent="0.35">
      <c r="A79" t="s">
        <v>86</v>
      </c>
      <c r="B79">
        <v>1.8915510718791001E-4</v>
      </c>
      <c r="C79" s="1">
        <v>-2.5220680958382099E-5</v>
      </c>
    </row>
    <row r="80" spans="1:3" x14ac:dyDescent="0.35">
      <c r="A80" t="s">
        <v>98</v>
      </c>
      <c r="B80">
        <v>1.51324085750292E-4</v>
      </c>
      <c r="C80">
        <v>2.2698612862550501E-4</v>
      </c>
    </row>
    <row r="81" spans="1:3" x14ac:dyDescent="0.35">
      <c r="A81" t="s">
        <v>58</v>
      </c>
      <c r="B81" s="1">
        <v>5.0441361916764197E-5</v>
      </c>
      <c r="C81" s="1">
        <v>-2.52206809583599E-5</v>
      </c>
    </row>
    <row r="82" spans="1:3" x14ac:dyDescent="0.35">
      <c r="A82" t="s">
        <v>57</v>
      </c>
      <c r="B82" s="1">
        <v>-1.2610340479191E-5</v>
      </c>
      <c r="C82" s="1">
        <v>-6.3051702395955299E-5</v>
      </c>
    </row>
    <row r="83" spans="1:3" x14ac:dyDescent="0.35">
      <c r="A83" t="s">
        <v>34</v>
      </c>
      <c r="B83">
        <v>0</v>
      </c>
      <c r="C83" s="1">
        <v>1.2610340479191E-5</v>
      </c>
    </row>
    <row r="84" spans="1:3" x14ac:dyDescent="0.35">
      <c r="A84" t="s">
        <v>5</v>
      </c>
      <c r="B84">
        <v>2.0176544766712301E-4</v>
      </c>
      <c r="C84">
        <v>1.2610340479191E-4</v>
      </c>
    </row>
    <row r="85" spans="1:3" x14ac:dyDescent="0.35">
      <c r="A85" t="s">
        <v>37</v>
      </c>
      <c r="B85">
        <v>0</v>
      </c>
      <c r="C85">
        <v>0</v>
      </c>
    </row>
    <row r="86" spans="1:3" x14ac:dyDescent="0.35">
      <c r="A86" t="s">
        <v>38</v>
      </c>
      <c r="B86">
        <v>0</v>
      </c>
      <c r="C86" s="1">
        <v>5.0441361916764197E-5</v>
      </c>
    </row>
    <row r="87" spans="1:3" x14ac:dyDescent="0.35">
      <c r="A87" t="s">
        <v>27</v>
      </c>
      <c r="B87">
        <v>0</v>
      </c>
      <c r="C87">
        <v>0</v>
      </c>
    </row>
    <row r="88" spans="1:3" x14ac:dyDescent="0.35">
      <c r="A88" t="s">
        <v>41</v>
      </c>
      <c r="B88">
        <v>0</v>
      </c>
      <c r="C88" s="1">
        <v>6.3051702395955299E-5</v>
      </c>
    </row>
    <row r="89" spans="1:3" x14ac:dyDescent="0.35">
      <c r="A89" t="s">
        <v>53</v>
      </c>
      <c r="B89">
        <v>0</v>
      </c>
      <c r="C89" s="1">
        <v>1.2610340479191E-5</v>
      </c>
    </row>
    <row r="90" spans="1:3" x14ac:dyDescent="0.35">
      <c r="A90" t="s">
        <v>88</v>
      </c>
      <c r="B90">
        <v>1.3871374527110099E-4</v>
      </c>
      <c r="C90">
        <v>1.13493064312741E-4</v>
      </c>
    </row>
    <row r="91" spans="1:3" x14ac:dyDescent="0.35">
      <c r="A91" t="s">
        <v>126</v>
      </c>
      <c r="B91">
        <v>1.2610340479191E-4</v>
      </c>
      <c r="C91">
        <v>1.00882723833546E-3</v>
      </c>
    </row>
    <row r="92" spans="1:3" x14ac:dyDescent="0.35">
      <c r="A92" t="s">
        <v>80</v>
      </c>
      <c r="B92">
        <v>1.6393442622948299E-4</v>
      </c>
      <c r="C92">
        <v>2.9508196721311701E-3</v>
      </c>
    </row>
    <row r="93" spans="1:3" x14ac:dyDescent="0.35">
      <c r="A93" t="s">
        <v>102</v>
      </c>
      <c r="B93">
        <v>1.2610340479191E-4</v>
      </c>
      <c r="C93">
        <v>3.0264817150065198E-4</v>
      </c>
    </row>
    <row r="94" spans="1:3" x14ac:dyDescent="0.35">
      <c r="A94" t="s">
        <v>110</v>
      </c>
      <c r="B94">
        <v>1.13493064312719E-4</v>
      </c>
      <c r="C94" s="1">
        <v>-7.5662042875146394E-5</v>
      </c>
    </row>
    <row r="95" spans="1:3" x14ac:dyDescent="0.35">
      <c r="A95" t="s">
        <v>105</v>
      </c>
      <c r="B95">
        <v>1.2610340479191E-4</v>
      </c>
      <c r="C95">
        <v>1.13493064312719E-4</v>
      </c>
    </row>
    <row r="96" spans="1:3" x14ac:dyDescent="0.35">
      <c r="A96" t="s">
        <v>63</v>
      </c>
      <c r="B96" s="1">
        <v>3.7831021437573197E-5</v>
      </c>
      <c r="C96" s="1">
        <v>5.0441361916786498E-5</v>
      </c>
    </row>
    <row r="97" spans="1:3" x14ac:dyDescent="0.35">
      <c r="A97" t="s">
        <v>62</v>
      </c>
      <c r="B97" s="1">
        <v>1.2610340479191E-5</v>
      </c>
      <c r="C97">
        <v>-1.7654476670867501E-4</v>
      </c>
    </row>
    <row r="98" spans="1:3" x14ac:dyDescent="0.35">
      <c r="A98" t="s">
        <v>127</v>
      </c>
      <c r="B98" s="1">
        <v>6.3051702395955299E-5</v>
      </c>
      <c r="C98">
        <v>2.1437578814627E-4</v>
      </c>
    </row>
    <row r="99" spans="1:3" x14ac:dyDescent="0.35">
      <c r="A99" t="s">
        <v>4</v>
      </c>
      <c r="B99">
        <v>1.13493064312719E-4</v>
      </c>
      <c r="C99">
        <v>1.00882723833573E-4</v>
      </c>
    </row>
    <row r="100" spans="1:3" x14ac:dyDescent="0.35">
      <c r="A100" t="s">
        <v>24</v>
      </c>
      <c r="B100">
        <v>1.13493064312741E-4</v>
      </c>
      <c r="C100" s="1">
        <v>-1.2610340479191E-5</v>
      </c>
    </row>
    <row r="101" spans="1:3" x14ac:dyDescent="0.35">
      <c r="A101" t="s">
        <v>135</v>
      </c>
      <c r="B101">
        <v>1.13493064312719E-4</v>
      </c>
      <c r="C101">
        <v>3.1525851197986498E-4</v>
      </c>
    </row>
    <row r="102" spans="1:3" x14ac:dyDescent="0.35">
      <c r="A102" t="s">
        <v>79</v>
      </c>
      <c r="B102" s="1">
        <v>5.0441361916764197E-5</v>
      </c>
      <c r="C102">
        <v>2.3076923076923201E-3</v>
      </c>
    </row>
    <row r="103" spans="1:3" x14ac:dyDescent="0.35">
      <c r="A103" t="s">
        <v>76</v>
      </c>
      <c r="B103" s="1">
        <v>6.3051702395977498E-5</v>
      </c>
      <c r="C103">
        <v>4.9470365699873897E-2</v>
      </c>
    </row>
    <row r="104" spans="1:3" x14ac:dyDescent="0.35">
      <c r="A104" t="s">
        <v>108</v>
      </c>
      <c r="B104" s="1">
        <v>1.2610340479191E-5</v>
      </c>
      <c r="C104">
        <v>2.24464060529634E-3</v>
      </c>
    </row>
    <row r="105" spans="1:3" x14ac:dyDescent="0.35">
      <c r="A105" t="s">
        <v>129</v>
      </c>
      <c r="B105" s="1">
        <v>3.7831021437573197E-5</v>
      </c>
      <c r="C105">
        <v>1.38713745271124E-4</v>
      </c>
    </row>
    <row r="106" spans="1:3" x14ac:dyDescent="0.35">
      <c r="A106" t="s">
        <v>133</v>
      </c>
      <c r="B106">
        <v>1.3871374527110099E-4</v>
      </c>
      <c r="C106">
        <v>-1.51324085750292E-4</v>
      </c>
    </row>
    <row r="107" spans="1:3" x14ac:dyDescent="0.35">
      <c r="A107" t="s">
        <v>2</v>
      </c>
      <c r="B107">
        <v>8.4489281210593499E-4</v>
      </c>
      <c r="C107">
        <v>-2.39596469104652E-4</v>
      </c>
    </row>
    <row r="108" spans="1:3" x14ac:dyDescent="0.35">
      <c r="A108" t="s">
        <v>6</v>
      </c>
      <c r="B108">
        <v>1.13493064312764E-4</v>
      </c>
      <c r="C108" s="1">
        <v>2.5220680958382099E-5</v>
      </c>
    </row>
    <row r="109" spans="1:3" x14ac:dyDescent="0.35">
      <c r="A109" t="s">
        <v>15</v>
      </c>
      <c r="B109">
        <v>3.5308953341743799E-4</v>
      </c>
      <c r="C109">
        <v>2.1134930643127301E-2</v>
      </c>
    </row>
    <row r="110" spans="1:3" x14ac:dyDescent="0.35">
      <c r="A110" t="s">
        <v>23</v>
      </c>
      <c r="B110">
        <v>1.51324085750292E-4</v>
      </c>
      <c r="C110">
        <v>2.90037831021461E-4</v>
      </c>
    </row>
    <row r="111" spans="1:3" x14ac:dyDescent="0.35">
      <c r="A111" t="s">
        <v>12</v>
      </c>
      <c r="B111">
        <v>1.76544766708719E-4</v>
      </c>
      <c r="C111" s="1">
        <v>7.5662042875146394E-5</v>
      </c>
    </row>
    <row r="112" spans="1:3" x14ac:dyDescent="0.35">
      <c r="A112" t="s">
        <v>13</v>
      </c>
      <c r="B112">
        <v>1.00882723833528E-4</v>
      </c>
      <c r="C112">
        <v>3.2786885245905602E-4</v>
      </c>
    </row>
    <row r="113" spans="1:3" x14ac:dyDescent="0.35">
      <c r="A113" t="s">
        <v>96</v>
      </c>
      <c r="B113" s="1">
        <v>7.5662042875146394E-5</v>
      </c>
      <c r="C113">
        <v>1.13493064312741E-4</v>
      </c>
    </row>
    <row r="114" spans="1:3" x14ac:dyDescent="0.35">
      <c r="A114" t="s">
        <v>93</v>
      </c>
      <c r="B114" s="1">
        <v>1.2610340479191E-5</v>
      </c>
      <c r="C114">
        <v>2.26986128625483E-4</v>
      </c>
    </row>
    <row r="115" spans="1:3" x14ac:dyDescent="0.35">
      <c r="A115" t="s">
        <v>97</v>
      </c>
      <c r="B115">
        <v>1.2610340479191E-4</v>
      </c>
      <c r="C115">
        <v>3.7831021437579801E-4</v>
      </c>
    </row>
    <row r="116" spans="1:3" x14ac:dyDescent="0.35">
      <c r="A116" t="s">
        <v>32</v>
      </c>
      <c r="B116">
        <v>0</v>
      </c>
      <c r="C116">
        <v>0</v>
      </c>
    </row>
    <row r="117" spans="1:3" x14ac:dyDescent="0.35">
      <c r="A117" t="s">
        <v>78</v>
      </c>
      <c r="B117" s="1">
        <v>1.2610340479191E-5</v>
      </c>
      <c r="C117">
        <v>1.1349306431273701E-3</v>
      </c>
    </row>
    <row r="118" spans="1:3" x14ac:dyDescent="0.35">
      <c r="A118" t="s">
        <v>25</v>
      </c>
      <c r="B118" s="1">
        <v>6.3051702395955299E-5</v>
      </c>
      <c r="C118">
        <v>4.0983606557377199E-3</v>
      </c>
    </row>
    <row r="119" spans="1:3" x14ac:dyDescent="0.35">
      <c r="A119" t="s">
        <v>11</v>
      </c>
      <c r="B119" s="1">
        <v>6.3051702395955299E-5</v>
      </c>
      <c r="C119">
        <v>-1.00882723833528E-4</v>
      </c>
    </row>
    <row r="120" spans="1:3" x14ac:dyDescent="0.35">
      <c r="A120" t="s">
        <v>100</v>
      </c>
      <c r="B120" s="1">
        <v>8.8272383354337503E-5</v>
      </c>
      <c r="C120">
        <v>2.05548549810845E-3</v>
      </c>
    </row>
    <row r="121" spans="1:3" x14ac:dyDescent="0.35">
      <c r="A121" t="s">
        <v>87</v>
      </c>
      <c r="B121" s="1">
        <v>6.3051702395955299E-5</v>
      </c>
      <c r="C121" s="1">
        <v>6.3051702395955299E-5</v>
      </c>
    </row>
    <row r="122" spans="1:3" x14ac:dyDescent="0.35">
      <c r="A122" t="s">
        <v>112</v>
      </c>
      <c r="B122" s="1">
        <v>7.5662042875146394E-5</v>
      </c>
      <c r="C122">
        <v>1.13493064312719E-4</v>
      </c>
    </row>
    <row r="123" spans="1:3" x14ac:dyDescent="0.35">
      <c r="A123" t="s">
        <v>16</v>
      </c>
      <c r="B123">
        <v>2.39596469104697E-4</v>
      </c>
      <c r="C123" s="1">
        <v>-2.5220680958382099E-5</v>
      </c>
    </row>
    <row r="124" spans="1:3" x14ac:dyDescent="0.35">
      <c r="A124" t="s">
        <v>61</v>
      </c>
      <c r="B124" s="1">
        <v>2.5220680958382099E-5</v>
      </c>
      <c r="C124" s="1">
        <v>6.3051702395955299E-5</v>
      </c>
    </row>
    <row r="125" spans="1:3" x14ac:dyDescent="0.35">
      <c r="A125" t="s">
        <v>48</v>
      </c>
      <c r="B125" s="1">
        <v>3.7831021437573197E-5</v>
      </c>
      <c r="C125" s="1">
        <v>5.0441361916764197E-5</v>
      </c>
    </row>
    <row r="126" spans="1:3" x14ac:dyDescent="0.35">
      <c r="A126" t="s">
        <v>84</v>
      </c>
      <c r="B126" s="1">
        <v>-1.2610340479191E-5</v>
      </c>
      <c r="C126" s="1">
        <v>-6.3051702395955299E-5</v>
      </c>
    </row>
    <row r="127" spans="1:3" x14ac:dyDescent="0.35">
      <c r="A127" t="s">
        <v>43</v>
      </c>
      <c r="B127">
        <v>0</v>
      </c>
      <c r="C127" s="1">
        <v>8.8272383354337503E-5</v>
      </c>
    </row>
    <row r="128" spans="1:3" x14ac:dyDescent="0.35">
      <c r="A128" t="s">
        <v>109</v>
      </c>
      <c r="B128" s="1">
        <v>8.8272383354337503E-5</v>
      </c>
      <c r="C128">
        <v>1.7654476670869699E-4</v>
      </c>
    </row>
    <row r="129" spans="1:3" x14ac:dyDescent="0.35">
      <c r="A129" t="s">
        <v>54</v>
      </c>
      <c r="B129">
        <v>0</v>
      </c>
      <c r="C129" s="1">
        <v>5.0441361916764197E-5</v>
      </c>
    </row>
    <row r="130" spans="1:3" x14ac:dyDescent="0.35">
      <c r="A130" t="s">
        <v>136</v>
      </c>
      <c r="B130" s="1">
        <v>5.0441361916764197E-5</v>
      </c>
      <c r="C130" s="1">
        <v>5.0441361916764197E-5</v>
      </c>
    </row>
    <row r="131" spans="1:3" x14ac:dyDescent="0.35">
      <c r="A131" t="s">
        <v>138</v>
      </c>
      <c r="B131">
        <v>2.01765447667101E-4</v>
      </c>
      <c r="C131">
        <v>1.2610340479193201E-4</v>
      </c>
    </row>
    <row r="132" spans="1:3" x14ac:dyDescent="0.35">
      <c r="A132" t="s">
        <v>118</v>
      </c>
      <c r="B132">
        <v>1.13493064312719E-4</v>
      </c>
      <c r="C132">
        <v>1.00882723833528E-4</v>
      </c>
    </row>
    <row r="133" spans="1:3" x14ac:dyDescent="0.35">
      <c r="A133" t="s">
        <v>31</v>
      </c>
      <c r="B133">
        <v>0</v>
      </c>
      <c r="C133">
        <v>0</v>
      </c>
    </row>
    <row r="134" spans="1:3" x14ac:dyDescent="0.35">
      <c r="A134" t="s">
        <v>14</v>
      </c>
      <c r="B134" s="1">
        <v>7.5662042875168607E-5</v>
      </c>
      <c r="C134">
        <v>4.6658259773018002E-4</v>
      </c>
    </row>
    <row r="135" spans="1:3" x14ac:dyDescent="0.35">
      <c r="A135" t="s">
        <v>65</v>
      </c>
      <c r="B135">
        <v>0</v>
      </c>
      <c r="C135">
        <v>2.5220680958388798E-4</v>
      </c>
    </row>
    <row r="136" spans="1:3" x14ac:dyDescent="0.35">
      <c r="A136" t="s">
        <v>113</v>
      </c>
      <c r="B136" s="1">
        <v>3.7831021437573197E-5</v>
      </c>
      <c r="C136" s="1">
        <v>6.3051702395955299E-5</v>
      </c>
    </row>
    <row r="137" spans="1:3" x14ac:dyDescent="0.35">
      <c r="A137" t="s">
        <v>125</v>
      </c>
      <c r="B137">
        <v>1.2610340479191E-4</v>
      </c>
      <c r="C137">
        <v>1.4627994955863999E-3</v>
      </c>
    </row>
    <row r="138" spans="1:3" x14ac:dyDescent="0.35">
      <c r="A138" t="s">
        <v>94</v>
      </c>
      <c r="B138">
        <v>2.5220680958388798E-4</v>
      </c>
      <c r="C138">
        <v>1.3871374527110099E-4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O3" sqref="O3"/>
    </sheetView>
  </sheetViews>
  <sheetFormatPr defaultRowHeight="14.5" x14ac:dyDescent="0.35"/>
  <cols>
    <col min="1" max="1" width="14" customWidth="1"/>
    <col min="2" max="2" width="18.26953125" customWidth="1"/>
    <col min="3" max="3" width="15" customWidth="1"/>
  </cols>
  <sheetData>
    <row r="1" spans="1:3" x14ac:dyDescent="0.35">
      <c r="A1" t="s">
        <v>143</v>
      </c>
      <c r="B1" t="s">
        <v>1</v>
      </c>
      <c r="C1" t="s">
        <v>142</v>
      </c>
    </row>
    <row r="2" spans="1:3" x14ac:dyDescent="0.35">
      <c r="A2" t="s">
        <v>74</v>
      </c>
      <c r="B2">
        <v>5.3417402269861199E-2</v>
      </c>
      <c r="C2">
        <v>5.1594634414825805E-4</v>
      </c>
    </row>
    <row r="3" spans="1:3" x14ac:dyDescent="0.35">
      <c r="A3" t="s">
        <v>76</v>
      </c>
      <c r="B3">
        <v>4.9470365699873897E-2</v>
      </c>
      <c r="C3">
        <v>8.2170666116745603E-4</v>
      </c>
    </row>
    <row r="4" spans="1:3" x14ac:dyDescent="0.35">
      <c r="A4" t="s">
        <v>119</v>
      </c>
      <c r="B4">
        <v>4.24337957124842E-2</v>
      </c>
      <c r="C4">
        <v>9.1196392089608195E-4</v>
      </c>
    </row>
    <row r="5" spans="1:3" x14ac:dyDescent="0.35">
      <c r="A5" t="s">
        <v>44</v>
      </c>
      <c r="B5">
        <v>3.9356872635561098E-2</v>
      </c>
      <c r="C5">
        <v>4.7250930631010399E-4</v>
      </c>
    </row>
    <row r="6" spans="1:3" x14ac:dyDescent="0.35">
      <c r="A6" t="s">
        <v>121</v>
      </c>
      <c r="B6">
        <v>3.81336696090794E-2</v>
      </c>
      <c r="C6">
        <v>4.2838052336602702E-4</v>
      </c>
    </row>
    <row r="7" spans="1:3" x14ac:dyDescent="0.35">
      <c r="A7" t="s">
        <v>116</v>
      </c>
      <c r="B7">
        <v>3.0214375788146199E-2</v>
      </c>
      <c r="C7">
        <v>5.8253767780333098E-4</v>
      </c>
    </row>
    <row r="8" spans="1:3" x14ac:dyDescent="0.35">
      <c r="A8" t="s">
        <v>103</v>
      </c>
      <c r="B8">
        <v>2.8953341740227002E-2</v>
      </c>
      <c r="C8">
        <v>5.3411900591544196E-4</v>
      </c>
    </row>
    <row r="9" spans="1:3" x14ac:dyDescent="0.35">
      <c r="A9" t="s">
        <v>3</v>
      </c>
      <c r="B9">
        <v>2.7604035308953299E-2</v>
      </c>
      <c r="C9">
        <v>1.1724226279111499E-3</v>
      </c>
    </row>
    <row r="10" spans="1:3" x14ac:dyDescent="0.35">
      <c r="A10" t="s">
        <v>8</v>
      </c>
      <c r="B10">
        <v>2.6317780580075601E-2</v>
      </c>
      <c r="C10">
        <v>1.45789934579095E-3</v>
      </c>
    </row>
    <row r="11" spans="1:3" x14ac:dyDescent="0.35">
      <c r="A11" t="s">
        <v>132</v>
      </c>
      <c r="B11">
        <v>2.16015132408575E-2</v>
      </c>
      <c r="C11">
        <v>3.8165815763989701E-4</v>
      </c>
    </row>
    <row r="12" spans="1:3" x14ac:dyDescent="0.35">
      <c r="A12" t="s">
        <v>15</v>
      </c>
      <c r="B12">
        <v>2.1134930643127301E-2</v>
      </c>
      <c r="C12">
        <v>9.4316579830087998E-4</v>
      </c>
    </row>
    <row r="13" spans="1:3" x14ac:dyDescent="0.35">
      <c r="A13" t="s">
        <v>104</v>
      </c>
      <c r="B13">
        <v>1.2408575031525799E-2</v>
      </c>
      <c r="C13">
        <v>1.0020262560059699E-3</v>
      </c>
    </row>
    <row r="14" spans="1:3" x14ac:dyDescent="0.35">
      <c r="A14" t="s">
        <v>17</v>
      </c>
      <c r="B14">
        <v>1.1134930643127299E-2</v>
      </c>
      <c r="C14">
        <v>6.8328964358858304E-4</v>
      </c>
    </row>
    <row r="15" spans="1:3" x14ac:dyDescent="0.35">
      <c r="A15" t="s">
        <v>134</v>
      </c>
      <c r="B15">
        <v>1.0302648171500599E-2</v>
      </c>
      <c r="C15">
        <v>8.2653062336312199E-4</v>
      </c>
    </row>
    <row r="16" spans="1:3" x14ac:dyDescent="0.35">
      <c r="A16" t="s">
        <v>99</v>
      </c>
      <c r="B16">
        <v>9.7225725094577595E-3</v>
      </c>
      <c r="C16">
        <v>5.8661807564249705E-4</v>
      </c>
    </row>
    <row r="17" spans="1:3" x14ac:dyDescent="0.35">
      <c r="A17" t="s">
        <v>64</v>
      </c>
      <c r="B17">
        <v>8.4363177805801097E-3</v>
      </c>
      <c r="C17">
        <v>3.8124127258085003E-4</v>
      </c>
    </row>
    <row r="18" spans="1:3" x14ac:dyDescent="0.35">
      <c r="A18" t="s">
        <v>117</v>
      </c>
      <c r="B18">
        <v>7.0365699873896799E-3</v>
      </c>
      <c r="C18">
        <v>5.9228340811183998E-4</v>
      </c>
    </row>
    <row r="19" spans="1:3" x14ac:dyDescent="0.35">
      <c r="A19" t="s">
        <v>111</v>
      </c>
      <c r="B19">
        <v>6.4943253467843699E-3</v>
      </c>
      <c r="C19">
        <v>2.5220680958385399E-4</v>
      </c>
    </row>
    <row r="20" spans="1:3" x14ac:dyDescent="0.35">
      <c r="A20" t="s">
        <v>137</v>
      </c>
      <c r="B20">
        <v>6.0403530895334102E-3</v>
      </c>
      <c r="C20">
        <v>7.2484781151072703E-4</v>
      </c>
    </row>
    <row r="21" spans="1:3" x14ac:dyDescent="0.35">
      <c r="A21" t="s">
        <v>25</v>
      </c>
      <c r="B21">
        <v>4.0983606557377199E-3</v>
      </c>
      <c r="C21">
        <v>4.9646960113568597E-4</v>
      </c>
    </row>
    <row r="22" spans="1:3" x14ac:dyDescent="0.35">
      <c r="A22" t="s">
        <v>80</v>
      </c>
      <c r="B22">
        <v>2.9508196721311701E-3</v>
      </c>
      <c r="C22">
        <v>2.1251323513686501E-4</v>
      </c>
    </row>
    <row r="23" spans="1:3" x14ac:dyDescent="0.35">
      <c r="A23" t="s">
        <v>131</v>
      </c>
      <c r="B23">
        <v>2.78688524590164E-3</v>
      </c>
      <c r="C23">
        <v>6.6057003045187396E-4</v>
      </c>
    </row>
    <row r="24" spans="1:3" x14ac:dyDescent="0.35">
      <c r="A24" t="s">
        <v>79</v>
      </c>
      <c r="B24">
        <v>2.3076923076923201E-3</v>
      </c>
      <c r="C24">
        <v>6.2621483066506195E-4</v>
      </c>
    </row>
    <row r="25" spans="1:3" x14ac:dyDescent="0.35">
      <c r="A25" t="s">
        <v>47</v>
      </c>
      <c r="B25">
        <v>2.2824716267339298E-3</v>
      </c>
      <c r="C25">
        <v>3.46268101330273E-4</v>
      </c>
    </row>
    <row r="26" spans="1:3" x14ac:dyDescent="0.35">
      <c r="A26" t="s">
        <v>108</v>
      </c>
      <c r="B26">
        <v>2.24464060529634E-3</v>
      </c>
      <c r="C26">
        <v>4.1937677549349598E-4</v>
      </c>
    </row>
    <row r="27" spans="1:3" x14ac:dyDescent="0.35">
      <c r="A27" t="s">
        <v>122</v>
      </c>
      <c r="B27">
        <v>2.1941992433795799E-3</v>
      </c>
      <c r="C27">
        <v>3.7493237698155499E-4</v>
      </c>
    </row>
    <row r="28" spans="1:3" x14ac:dyDescent="0.35">
      <c r="A28" t="s">
        <v>100</v>
      </c>
      <c r="B28">
        <v>2.05548549810845E-3</v>
      </c>
      <c r="C28">
        <v>4.0195151199268902E-4</v>
      </c>
    </row>
    <row r="29" spans="1:3" x14ac:dyDescent="0.35">
      <c r="A29" t="s">
        <v>51</v>
      </c>
      <c r="B29">
        <v>2.0428751576292599E-3</v>
      </c>
      <c r="C29">
        <v>3.3028501522593302E-4</v>
      </c>
    </row>
    <row r="30" spans="1:3" x14ac:dyDescent="0.35">
      <c r="A30" t="s">
        <v>130</v>
      </c>
      <c r="B30">
        <v>1.6393442622951E-3</v>
      </c>
      <c r="C30">
        <v>3.9476609943248499E-4</v>
      </c>
    </row>
    <row r="31" spans="1:3" x14ac:dyDescent="0.35">
      <c r="A31" t="s">
        <v>125</v>
      </c>
      <c r="B31">
        <v>1.4627994955863999E-3</v>
      </c>
      <c r="C31">
        <v>4.05496473917093E-4</v>
      </c>
    </row>
    <row r="32" spans="1:3" x14ac:dyDescent="0.35">
      <c r="A32" t="s">
        <v>19</v>
      </c>
      <c r="B32">
        <v>1.34930643127366E-3</v>
      </c>
      <c r="C32">
        <v>2.4125001853349501E-4</v>
      </c>
    </row>
    <row r="33" spans="1:3" x14ac:dyDescent="0.35">
      <c r="A33" t="s">
        <v>40</v>
      </c>
      <c r="B33">
        <v>1.3493064312736401E-3</v>
      </c>
      <c r="C33">
        <v>2.8921424820124199E-4</v>
      </c>
    </row>
    <row r="34" spans="1:3" x14ac:dyDescent="0.35">
      <c r="A34" t="s">
        <v>106</v>
      </c>
      <c r="B34">
        <v>1.27364438839849E-3</v>
      </c>
      <c r="C34">
        <v>3.4626810133032E-4</v>
      </c>
    </row>
    <row r="35" spans="1:3" x14ac:dyDescent="0.35">
      <c r="A35" t="s">
        <v>9</v>
      </c>
      <c r="B35">
        <v>1.27364438839849E-3</v>
      </c>
      <c r="C35">
        <v>4.0549647391709099E-4</v>
      </c>
    </row>
    <row r="36" spans="1:3" x14ac:dyDescent="0.35">
      <c r="A36" t="s">
        <v>71</v>
      </c>
      <c r="B36">
        <v>1.18537200504416E-3</v>
      </c>
      <c r="C36">
        <v>3.2494574342310399E-4</v>
      </c>
    </row>
    <row r="37" spans="1:3" x14ac:dyDescent="0.35">
      <c r="A37" t="s">
        <v>78</v>
      </c>
      <c r="B37">
        <v>1.1349306431273701E-3</v>
      </c>
      <c r="C37">
        <v>3.3124654568886702E-4</v>
      </c>
    </row>
    <row r="38" spans="1:3" x14ac:dyDescent="0.35">
      <c r="A38" t="s">
        <v>126</v>
      </c>
      <c r="B38">
        <v>1.00882723833546E-3</v>
      </c>
      <c r="C38">
        <v>2.7046167199908799E-4</v>
      </c>
    </row>
    <row r="39" spans="1:3" x14ac:dyDescent="0.35">
      <c r="A39" t="s">
        <v>124</v>
      </c>
      <c r="B39">
        <v>9.7099621689788996E-4</v>
      </c>
      <c r="C39">
        <v>5.1779231192050905E-4</v>
      </c>
    </row>
    <row r="40" spans="1:3" x14ac:dyDescent="0.35">
      <c r="A40" t="s">
        <v>101</v>
      </c>
      <c r="B40">
        <v>7.5662042875157499E-4</v>
      </c>
      <c r="C40">
        <v>1.78337145318144E-4</v>
      </c>
    </row>
    <row r="41" spans="1:3" x14ac:dyDescent="0.35">
      <c r="A41" t="s">
        <v>90</v>
      </c>
      <c r="B41">
        <v>7.0617906683483305E-4</v>
      </c>
      <c r="C41">
        <v>2.6571636198871102E-4</v>
      </c>
    </row>
    <row r="42" spans="1:3" x14ac:dyDescent="0.35">
      <c r="A42" t="s">
        <v>95</v>
      </c>
      <c r="B42">
        <v>6.9356872635564196E-4</v>
      </c>
      <c r="C42">
        <v>2.42564742265715E-4</v>
      </c>
    </row>
    <row r="43" spans="1:3" x14ac:dyDescent="0.35">
      <c r="A43" t="s">
        <v>82</v>
      </c>
      <c r="B43">
        <v>5.8007566204292199E-4</v>
      </c>
      <c r="C43">
        <v>3.1752026007601499E-4</v>
      </c>
    </row>
    <row r="44" spans="1:3" x14ac:dyDescent="0.35">
      <c r="A44" t="s">
        <v>14</v>
      </c>
      <c r="B44">
        <v>4.6658259773018002E-4</v>
      </c>
      <c r="C44">
        <v>1.4706057742356699E-4</v>
      </c>
    </row>
    <row r="45" spans="1:3" x14ac:dyDescent="0.35">
      <c r="A45" t="s">
        <v>66</v>
      </c>
      <c r="B45">
        <v>4.5397225725096703E-4</v>
      </c>
      <c r="C45">
        <v>1.7564171850169001E-4</v>
      </c>
    </row>
    <row r="46" spans="1:3" x14ac:dyDescent="0.35">
      <c r="A46" t="s">
        <v>72</v>
      </c>
      <c r="B46">
        <v>4.28751576292585E-4</v>
      </c>
      <c r="C46">
        <v>2.5346470671175499E-4</v>
      </c>
    </row>
    <row r="47" spans="1:3" x14ac:dyDescent="0.35">
      <c r="A47" t="s">
        <v>97</v>
      </c>
      <c r="B47">
        <v>3.7831021437579801E-4</v>
      </c>
      <c r="C47">
        <v>3.63300385646602E-4</v>
      </c>
    </row>
    <row r="48" spans="1:3" x14ac:dyDescent="0.35">
      <c r="A48" t="s">
        <v>13</v>
      </c>
      <c r="B48">
        <v>3.2786885245905602E-4</v>
      </c>
      <c r="C48">
        <v>2.7454654548647302E-4</v>
      </c>
    </row>
    <row r="49" spans="1:3" x14ac:dyDescent="0.35">
      <c r="A49" t="s">
        <v>135</v>
      </c>
      <c r="B49">
        <v>3.1525851197986498E-4</v>
      </c>
      <c r="C49">
        <v>1.69185471185372E-4</v>
      </c>
    </row>
    <row r="50" spans="1:3" x14ac:dyDescent="0.35">
      <c r="A50" t="s">
        <v>102</v>
      </c>
      <c r="B50">
        <v>3.0264817150065198E-4</v>
      </c>
      <c r="C50">
        <v>2.33886973404694E-4</v>
      </c>
    </row>
    <row r="51" spans="1:3" x14ac:dyDescent="0.35">
      <c r="A51" t="s">
        <v>128</v>
      </c>
      <c r="B51">
        <v>3.0264817150062997E-4</v>
      </c>
      <c r="C51">
        <v>2.0873827688837001E-4</v>
      </c>
    </row>
    <row r="52" spans="1:3" x14ac:dyDescent="0.35">
      <c r="A52" t="s">
        <v>23</v>
      </c>
      <c r="B52">
        <v>2.90037831021461E-4</v>
      </c>
      <c r="C52" s="1">
        <v>9.4367147207446902E-5</v>
      </c>
    </row>
    <row r="53" spans="1:3" x14ac:dyDescent="0.35">
      <c r="A53" t="s">
        <v>18</v>
      </c>
      <c r="B53">
        <v>2.7742749054227001E-4</v>
      </c>
      <c r="C53" s="1">
        <v>8.5527490329481698E-5</v>
      </c>
    </row>
    <row r="54" spans="1:3" x14ac:dyDescent="0.35">
      <c r="A54" t="s">
        <v>65</v>
      </c>
      <c r="B54">
        <v>2.5220680958388798E-4</v>
      </c>
      <c r="C54">
        <v>2.1101135599852701E-4</v>
      </c>
    </row>
    <row r="55" spans="1:3" x14ac:dyDescent="0.35">
      <c r="A55" t="s">
        <v>10</v>
      </c>
      <c r="B55">
        <v>2.5220680958384299E-4</v>
      </c>
      <c r="C55">
        <v>2.8478158362260002E-4</v>
      </c>
    </row>
    <row r="56" spans="1:3" x14ac:dyDescent="0.35">
      <c r="A56" t="s">
        <v>98</v>
      </c>
      <c r="B56">
        <v>2.2698612862550501E-4</v>
      </c>
      <c r="C56">
        <v>1.9372372630187899E-4</v>
      </c>
    </row>
    <row r="57" spans="1:3" x14ac:dyDescent="0.35">
      <c r="A57" t="s">
        <v>115</v>
      </c>
      <c r="B57">
        <v>2.26986128625483E-4</v>
      </c>
      <c r="C57" s="1">
        <v>9.4367147207440898E-5</v>
      </c>
    </row>
    <row r="58" spans="1:3" x14ac:dyDescent="0.35">
      <c r="A58" t="s">
        <v>93</v>
      </c>
      <c r="B58">
        <v>2.26986128625483E-4</v>
      </c>
      <c r="C58">
        <v>2.0176544766710401E-4</v>
      </c>
    </row>
    <row r="59" spans="1:3" x14ac:dyDescent="0.35">
      <c r="A59" t="s">
        <v>127</v>
      </c>
      <c r="B59">
        <v>2.1437578814627E-4</v>
      </c>
      <c r="C59" s="1">
        <v>6.4300372176479106E-5</v>
      </c>
    </row>
    <row r="60" spans="1:3" x14ac:dyDescent="0.35">
      <c r="A60" t="s">
        <v>42</v>
      </c>
      <c r="B60">
        <v>2.01765447667101E-4</v>
      </c>
      <c r="C60">
        <v>1.4597524467581299E-4</v>
      </c>
    </row>
    <row r="61" spans="1:3" x14ac:dyDescent="0.35">
      <c r="A61" t="s">
        <v>89</v>
      </c>
      <c r="B61">
        <v>2.01765447667101E-4</v>
      </c>
      <c r="C61">
        <v>1.5132408575034399E-4</v>
      </c>
    </row>
    <row r="62" spans="1:3" x14ac:dyDescent="0.35">
      <c r="A62" t="s">
        <v>139</v>
      </c>
      <c r="B62">
        <v>1.8915510718786599E-4</v>
      </c>
      <c r="C62" s="1">
        <v>6.9069679382734503E-5</v>
      </c>
    </row>
    <row r="63" spans="1:3" x14ac:dyDescent="0.35">
      <c r="A63" t="s">
        <v>92</v>
      </c>
      <c r="B63">
        <v>1.8915510718786599E-4</v>
      </c>
      <c r="C63" s="1">
        <v>3.9877397984462902E-5</v>
      </c>
    </row>
    <row r="64" spans="1:3" x14ac:dyDescent="0.35">
      <c r="A64" t="s">
        <v>49</v>
      </c>
      <c r="B64">
        <v>1.7654476670869699E-4</v>
      </c>
      <c r="C64" s="1">
        <v>9.2666698970379294E-5</v>
      </c>
    </row>
    <row r="65" spans="1:3" x14ac:dyDescent="0.35">
      <c r="A65" t="s">
        <v>109</v>
      </c>
      <c r="B65">
        <v>1.7654476670869699E-4</v>
      </c>
      <c r="C65">
        <v>1.2226178707230899E-4</v>
      </c>
    </row>
    <row r="66" spans="1:3" x14ac:dyDescent="0.35">
      <c r="A66" t="s">
        <v>45</v>
      </c>
      <c r="B66">
        <v>1.63934426229506E-4</v>
      </c>
      <c r="C66">
        <v>1.3581752350908099E-4</v>
      </c>
    </row>
    <row r="67" spans="1:3" x14ac:dyDescent="0.35">
      <c r="A67" t="s">
        <v>91</v>
      </c>
      <c r="B67">
        <v>1.63934426229506E-4</v>
      </c>
      <c r="C67">
        <v>1.67295071392466E-4</v>
      </c>
    </row>
    <row r="68" spans="1:3" x14ac:dyDescent="0.35">
      <c r="A68" t="s">
        <v>59</v>
      </c>
      <c r="B68">
        <v>1.63934426229506E-4</v>
      </c>
      <c r="C68" s="1">
        <v>8.5527490329475098E-5</v>
      </c>
    </row>
    <row r="69" spans="1:3" x14ac:dyDescent="0.35">
      <c r="A69" t="s">
        <v>81</v>
      </c>
      <c r="B69">
        <v>1.6393442622948299E-4</v>
      </c>
      <c r="C69" s="1">
        <v>5.0441361916764197E-5</v>
      </c>
    </row>
    <row r="70" spans="1:3" x14ac:dyDescent="0.35">
      <c r="A70" t="s">
        <v>77</v>
      </c>
      <c r="B70">
        <v>1.51324085750292E-4</v>
      </c>
      <c r="C70" s="1">
        <v>6.4300372176444195E-5</v>
      </c>
    </row>
    <row r="71" spans="1:3" x14ac:dyDescent="0.35">
      <c r="A71" t="s">
        <v>52</v>
      </c>
      <c r="B71">
        <v>1.51324085750292E-4</v>
      </c>
      <c r="C71" s="1">
        <v>5.0441361916764197E-5</v>
      </c>
    </row>
    <row r="72" spans="1:3" x14ac:dyDescent="0.35">
      <c r="A72" t="s">
        <v>50</v>
      </c>
      <c r="B72">
        <v>1.51324085750292E-4</v>
      </c>
      <c r="C72" s="1">
        <v>3.0888899656782001E-5</v>
      </c>
    </row>
    <row r="73" spans="1:3" x14ac:dyDescent="0.35">
      <c r="A73" t="s">
        <v>85</v>
      </c>
      <c r="B73">
        <v>1.38713745271124E-4</v>
      </c>
      <c r="C73">
        <v>1.5649020991162301E-4</v>
      </c>
    </row>
    <row r="74" spans="1:3" x14ac:dyDescent="0.35">
      <c r="A74" t="s">
        <v>129</v>
      </c>
      <c r="B74">
        <v>1.38713745271124E-4</v>
      </c>
      <c r="C74">
        <v>1.0088272383356701E-4</v>
      </c>
    </row>
    <row r="75" spans="1:3" x14ac:dyDescent="0.35">
      <c r="A75" t="s">
        <v>94</v>
      </c>
      <c r="B75">
        <v>1.3871374527110099E-4</v>
      </c>
      <c r="C75" s="1">
        <v>6.1777799313564001E-5</v>
      </c>
    </row>
    <row r="76" spans="1:3" x14ac:dyDescent="0.35">
      <c r="A76" t="s">
        <v>138</v>
      </c>
      <c r="B76">
        <v>1.2610340479193201E-4</v>
      </c>
      <c r="C76">
        <v>2.42564742265715E-4</v>
      </c>
    </row>
    <row r="77" spans="1:3" x14ac:dyDescent="0.35">
      <c r="A77" t="s">
        <v>55</v>
      </c>
      <c r="B77">
        <v>1.2610340479191E-4</v>
      </c>
      <c r="C77" s="1">
        <v>3.9877397984462902E-5</v>
      </c>
    </row>
    <row r="78" spans="1:3" x14ac:dyDescent="0.35">
      <c r="A78" t="s">
        <v>75</v>
      </c>
      <c r="B78">
        <v>1.2610340479191E-4</v>
      </c>
      <c r="C78" s="1">
        <v>7.9754795968925898E-5</v>
      </c>
    </row>
    <row r="79" spans="1:3" x14ac:dyDescent="0.35">
      <c r="A79" t="s">
        <v>5</v>
      </c>
      <c r="B79">
        <v>1.2610340479191E-4</v>
      </c>
      <c r="C79">
        <v>1.4378000316506501E-4</v>
      </c>
    </row>
    <row r="80" spans="1:3" x14ac:dyDescent="0.35">
      <c r="A80" t="s">
        <v>88</v>
      </c>
      <c r="B80">
        <v>1.13493064312741E-4</v>
      </c>
      <c r="C80">
        <v>1.00882723833573E-4</v>
      </c>
    </row>
    <row r="81" spans="1:3" x14ac:dyDescent="0.35">
      <c r="A81" t="s">
        <v>96</v>
      </c>
      <c r="B81">
        <v>1.13493064312741E-4</v>
      </c>
      <c r="C81">
        <v>2.40589962526348E-4</v>
      </c>
    </row>
    <row r="82" spans="1:3" x14ac:dyDescent="0.35">
      <c r="A82" t="s">
        <v>83</v>
      </c>
      <c r="B82">
        <v>1.13493064312719E-4</v>
      </c>
      <c r="C82" s="1">
        <v>8.3647535696214595E-5</v>
      </c>
    </row>
    <row r="83" spans="1:3" x14ac:dyDescent="0.35">
      <c r="A83" t="s">
        <v>105</v>
      </c>
      <c r="B83">
        <v>1.13493064312719E-4</v>
      </c>
      <c r="C83" s="1">
        <v>2.5220680958382099E-5</v>
      </c>
    </row>
    <row r="84" spans="1:3" x14ac:dyDescent="0.35">
      <c r="A84" t="s">
        <v>112</v>
      </c>
      <c r="B84">
        <v>1.13493064312719E-4</v>
      </c>
      <c r="C84" s="1">
        <v>6.1777799313564001E-5</v>
      </c>
    </row>
    <row r="85" spans="1:3" x14ac:dyDescent="0.35">
      <c r="A85" t="s">
        <v>4</v>
      </c>
      <c r="B85">
        <v>1.00882723833573E-4</v>
      </c>
      <c r="C85">
        <v>1.9372372630187601E-4</v>
      </c>
    </row>
    <row r="86" spans="1:3" x14ac:dyDescent="0.35">
      <c r="A86" t="s">
        <v>118</v>
      </c>
      <c r="B86">
        <v>1.00882723833528E-4</v>
      </c>
      <c r="C86" s="1">
        <v>6.4300372176444195E-5</v>
      </c>
    </row>
    <row r="87" spans="1:3" x14ac:dyDescent="0.35">
      <c r="A87" t="s">
        <v>68</v>
      </c>
      <c r="B87" s="1">
        <v>8.8272383354359702E-5</v>
      </c>
      <c r="C87">
        <v>2.1326020838949701E-4</v>
      </c>
    </row>
    <row r="88" spans="1:3" x14ac:dyDescent="0.35">
      <c r="A88" t="s">
        <v>20</v>
      </c>
      <c r="B88" s="1">
        <v>8.8272383354337503E-5</v>
      </c>
      <c r="C88" s="1">
        <v>3.0888899656782001E-5</v>
      </c>
    </row>
    <row r="89" spans="1:3" x14ac:dyDescent="0.35">
      <c r="A89" t="s">
        <v>39</v>
      </c>
      <c r="B89" s="1">
        <v>8.8272383354337503E-5</v>
      </c>
      <c r="C89" s="1">
        <v>6.4300372176444195E-5</v>
      </c>
    </row>
    <row r="90" spans="1:3" x14ac:dyDescent="0.35">
      <c r="A90" t="s">
        <v>43</v>
      </c>
      <c r="B90" s="1">
        <v>8.8272383354337503E-5</v>
      </c>
      <c r="C90" s="1">
        <v>3.0888899656782001E-5</v>
      </c>
    </row>
    <row r="91" spans="1:3" x14ac:dyDescent="0.35">
      <c r="A91" t="s">
        <v>69</v>
      </c>
      <c r="B91" s="1">
        <v>7.5662042875146394E-5</v>
      </c>
      <c r="C91" s="1">
        <v>2.5220680958382099E-5</v>
      </c>
    </row>
    <row r="92" spans="1:3" x14ac:dyDescent="0.35">
      <c r="A92" t="s">
        <v>21</v>
      </c>
      <c r="B92" s="1">
        <v>7.5662042875146394E-5</v>
      </c>
      <c r="C92" s="1">
        <v>4.71835736036997E-5</v>
      </c>
    </row>
    <row r="93" spans="1:3" x14ac:dyDescent="0.35">
      <c r="A93" t="s">
        <v>12</v>
      </c>
      <c r="B93" s="1">
        <v>7.5662042875146394E-5</v>
      </c>
      <c r="C93" s="1">
        <v>8.3647535696214595E-5</v>
      </c>
    </row>
    <row r="94" spans="1:3" x14ac:dyDescent="0.35">
      <c r="A94" t="s">
        <v>36</v>
      </c>
      <c r="B94" s="1">
        <v>6.3051702395955299E-5</v>
      </c>
      <c r="C94" s="1">
        <v>5.6395157061777E-5</v>
      </c>
    </row>
    <row r="95" spans="1:3" x14ac:dyDescent="0.35">
      <c r="A95" t="s">
        <v>41</v>
      </c>
      <c r="B95" s="1">
        <v>6.3051702395955299E-5</v>
      </c>
      <c r="C95" s="1">
        <v>7.9754795968925898E-5</v>
      </c>
    </row>
    <row r="96" spans="1:3" x14ac:dyDescent="0.35">
      <c r="A96" t="s">
        <v>87</v>
      </c>
      <c r="B96" s="1">
        <v>6.3051702395955299E-5</v>
      </c>
      <c r="C96" s="1">
        <v>5.6395157061777E-5</v>
      </c>
    </row>
    <row r="97" spans="1:3" x14ac:dyDescent="0.35">
      <c r="A97" t="s">
        <v>61</v>
      </c>
      <c r="B97" s="1">
        <v>6.3051702395955299E-5</v>
      </c>
      <c r="C97">
        <v>0</v>
      </c>
    </row>
    <row r="98" spans="1:3" x14ac:dyDescent="0.35">
      <c r="A98" t="s">
        <v>113</v>
      </c>
      <c r="B98" s="1">
        <v>6.3051702395955299E-5</v>
      </c>
      <c r="C98">
        <v>0</v>
      </c>
    </row>
    <row r="99" spans="1:3" x14ac:dyDescent="0.35">
      <c r="A99" t="s">
        <v>63</v>
      </c>
      <c r="B99" s="1">
        <v>5.0441361916786498E-5</v>
      </c>
      <c r="C99">
        <v>2.3726214025506201E-4</v>
      </c>
    </row>
    <row r="100" spans="1:3" x14ac:dyDescent="0.35">
      <c r="A100" t="s">
        <v>22</v>
      </c>
      <c r="B100" s="1">
        <v>5.0441361916764197E-5</v>
      </c>
      <c r="C100" s="1">
        <v>2.5220680958382099E-5</v>
      </c>
    </row>
    <row r="101" spans="1:3" x14ac:dyDescent="0.35">
      <c r="A101" t="s">
        <v>73</v>
      </c>
      <c r="B101" s="1">
        <v>5.0441361916764197E-5</v>
      </c>
      <c r="C101">
        <v>1.9290111652933199E-4</v>
      </c>
    </row>
    <row r="102" spans="1:3" x14ac:dyDescent="0.35">
      <c r="A102" t="s">
        <v>70</v>
      </c>
      <c r="B102" s="1">
        <v>5.0441361916764197E-5</v>
      </c>
      <c r="C102" s="1">
        <v>2.5220680958382099E-5</v>
      </c>
    </row>
    <row r="103" spans="1:3" x14ac:dyDescent="0.35">
      <c r="A103" t="s">
        <v>38</v>
      </c>
      <c r="B103" s="1">
        <v>5.0441361916764197E-5</v>
      </c>
      <c r="C103" s="1">
        <v>2.5220680958382099E-5</v>
      </c>
    </row>
    <row r="104" spans="1:3" x14ac:dyDescent="0.35">
      <c r="A104" t="s">
        <v>48</v>
      </c>
      <c r="B104" s="1">
        <v>5.0441361916764197E-5</v>
      </c>
      <c r="C104" s="1">
        <v>2.5220680958382099E-5</v>
      </c>
    </row>
    <row r="105" spans="1:3" x14ac:dyDescent="0.35">
      <c r="A105" t="s">
        <v>54</v>
      </c>
      <c r="B105" s="1">
        <v>5.0441361916764197E-5</v>
      </c>
      <c r="C105" s="1">
        <v>7.3530288711783494E-5</v>
      </c>
    </row>
    <row r="106" spans="1:3" x14ac:dyDescent="0.35">
      <c r="A106" t="s">
        <v>136</v>
      </c>
      <c r="B106" s="1">
        <v>5.0441361916764197E-5</v>
      </c>
      <c r="C106" s="1">
        <v>6.1777799313564001E-5</v>
      </c>
    </row>
    <row r="107" spans="1:3" x14ac:dyDescent="0.35">
      <c r="A107" t="s">
        <v>56</v>
      </c>
      <c r="B107" s="1">
        <v>2.5220680958382099E-5</v>
      </c>
      <c r="C107" s="1">
        <v>3.0888899656782001E-5</v>
      </c>
    </row>
    <row r="108" spans="1:3" x14ac:dyDescent="0.35">
      <c r="A108" t="s">
        <v>107</v>
      </c>
      <c r="B108" s="1">
        <v>2.5220680958382099E-5</v>
      </c>
      <c r="C108" s="1">
        <v>3.0888899656782001E-5</v>
      </c>
    </row>
    <row r="109" spans="1:3" x14ac:dyDescent="0.35">
      <c r="A109" t="s">
        <v>6</v>
      </c>
      <c r="B109" s="1">
        <v>2.5220680958382099E-5</v>
      </c>
      <c r="C109" s="1">
        <v>3.0888899656782001E-5</v>
      </c>
    </row>
    <row r="110" spans="1:3" x14ac:dyDescent="0.35">
      <c r="A110" t="s">
        <v>35</v>
      </c>
      <c r="B110" s="1">
        <v>1.2610340479191E-5</v>
      </c>
      <c r="C110" s="1">
        <v>2.5220680958382099E-5</v>
      </c>
    </row>
    <row r="111" spans="1:3" x14ac:dyDescent="0.35">
      <c r="A111" t="s">
        <v>46</v>
      </c>
      <c r="B111" s="1">
        <v>1.2610340479191E-5</v>
      </c>
      <c r="C111" s="1">
        <v>2.5220680958382099E-5</v>
      </c>
    </row>
    <row r="112" spans="1:3" x14ac:dyDescent="0.35">
      <c r="A112" t="s">
        <v>114</v>
      </c>
      <c r="B112" s="1">
        <v>1.2610340479191E-5</v>
      </c>
      <c r="C112">
        <v>1.00882723833528E-4</v>
      </c>
    </row>
    <row r="113" spans="1:3" x14ac:dyDescent="0.35">
      <c r="A113" t="s">
        <v>34</v>
      </c>
      <c r="B113" s="1">
        <v>1.2610340479191E-5</v>
      </c>
      <c r="C113" s="1">
        <v>2.5220680958382099E-5</v>
      </c>
    </row>
    <row r="114" spans="1:3" x14ac:dyDescent="0.35">
      <c r="A114" t="s">
        <v>53</v>
      </c>
      <c r="B114" s="1">
        <v>1.2610340479191E-5</v>
      </c>
      <c r="C114" s="1">
        <v>4.71835736036997E-5</v>
      </c>
    </row>
    <row r="115" spans="1:3" x14ac:dyDescent="0.35">
      <c r="A115" t="s">
        <v>60</v>
      </c>
      <c r="B115">
        <v>0</v>
      </c>
      <c r="C115">
        <v>0</v>
      </c>
    </row>
    <row r="116" spans="1:3" x14ac:dyDescent="0.35">
      <c r="A116" t="s">
        <v>29</v>
      </c>
      <c r="B116">
        <v>0</v>
      </c>
      <c r="C116">
        <v>0</v>
      </c>
    </row>
    <row r="117" spans="1:3" x14ac:dyDescent="0.35">
      <c r="A117" t="s">
        <v>30</v>
      </c>
      <c r="B117">
        <v>0</v>
      </c>
      <c r="C117">
        <v>0</v>
      </c>
    </row>
    <row r="118" spans="1:3" x14ac:dyDescent="0.35">
      <c r="A118" t="s">
        <v>33</v>
      </c>
      <c r="B118">
        <v>0</v>
      </c>
      <c r="C118">
        <v>0</v>
      </c>
    </row>
    <row r="119" spans="1:3" x14ac:dyDescent="0.35">
      <c r="A119" t="s">
        <v>28</v>
      </c>
      <c r="B119">
        <v>0</v>
      </c>
      <c r="C119">
        <v>0</v>
      </c>
    </row>
    <row r="120" spans="1:3" x14ac:dyDescent="0.35">
      <c r="A120" t="s">
        <v>37</v>
      </c>
      <c r="B120">
        <v>0</v>
      </c>
      <c r="C120">
        <v>0</v>
      </c>
    </row>
    <row r="121" spans="1:3" x14ac:dyDescent="0.35">
      <c r="A121" t="s">
        <v>27</v>
      </c>
      <c r="B121">
        <v>0</v>
      </c>
      <c r="C121">
        <v>0</v>
      </c>
    </row>
    <row r="122" spans="1:3" x14ac:dyDescent="0.35">
      <c r="A122" t="s">
        <v>32</v>
      </c>
      <c r="B122">
        <v>0</v>
      </c>
      <c r="C122">
        <v>0</v>
      </c>
    </row>
    <row r="123" spans="1:3" x14ac:dyDescent="0.35">
      <c r="A123" t="s">
        <v>31</v>
      </c>
      <c r="B123">
        <v>0</v>
      </c>
      <c r="C123">
        <v>0</v>
      </c>
    </row>
    <row r="124" spans="1:3" x14ac:dyDescent="0.35">
      <c r="A124" t="s">
        <v>24</v>
      </c>
      <c r="B124" s="1">
        <v>-1.2610340479191E-5</v>
      </c>
      <c r="C124">
        <v>1.2860074435288801E-4</v>
      </c>
    </row>
    <row r="125" spans="1:3" x14ac:dyDescent="0.35">
      <c r="A125" t="s">
        <v>58</v>
      </c>
      <c r="B125" s="1">
        <v>-2.52206809583599E-5</v>
      </c>
      <c r="C125">
        <v>2.37931428299034E-4</v>
      </c>
    </row>
    <row r="126" spans="1:3" x14ac:dyDescent="0.35">
      <c r="A126" t="s">
        <v>67</v>
      </c>
      <c r="B126" s="1">
        <v>-2.5220680958382099E-5</v>
      </c>
      <c r="C126">
        <v>1.35817523509046E-4</v>
      </c>
    </row>
    <row r="127" spans="1:3" x14ac:dyDescent="0.35">
      <c r="A127" t="s">
        <v>7</v>
      </c>
      <c r="B127" s="1">
        <v>-2.5220680958382099E-5</v>
      </c>
      <c r="C127" s="1">
        <v>8.5527490329435796E-5</v>
      </c>
    </row>
    <row r="128" spans="1:3" x14ac:dyDescent="0.35">
      <c r="A128" t="s">
        <v>86</v>
      </c>
      <c r="B128" s="1">
        <v>-2.5220680958382099E-5</v>
      </c>
      <c r="C128">
        <v>1.7654476670867501E-4</v>
      </c>
    </row>
    <row r="129" spans="1:3" x14ac:dyDescent="0.35">
      <c r="A129" t="s">
        <v>16</v>
      </c>
      <c r="B129" s="1">
        <v>-2.5220680958382099E-5</v>
      </c>
      <c r="C129" s="1">
        <v>5.0441361916764299E-5</v>
      </c>
    </row>
    <row r="130" spans="1:3" x14ac:dyDescent="0.35">
      <c r="A130" t="s">
        <v>120</v>
      </c>
      <c r="B130" s="1">
        <v>-5.0441361916764197E-5</v>
      </c>
      <c r="C130" s="1">
        <v>6.1777799313564001E-5</v>
      </c>
    </row>
    <row r="131" spans="1:3" x14ac:dyDescent="0.35">
      <c r="A131" t="s">
        <v>57</v>
      </c>
      <c r="B131" s="1">
        <v>-6.3051702395955299E-5</v>
      </c>
      <c r="C131">
        <v>2.2202795538028199E-4</v>
      </c>
    </row>
    <row r="132" spans="1:3" x14ac:dyDescent="0.35">
      <c r="A132" t="s">
        <v>84</v>
      </c>
      <c r="B132" s="1">
        <v>-6.3051702395955299E-5</v>
      </c>
      <c r="C132">
        <v>2.25580628247108E-4</v>
      </c>
    </row>
    <row r="133" spans="1:3" x14ac:dyDescent="0.35">
      <c r="A133" t="s">
        <v>110</v>
      </c>
      <c r="B133" s="1">
        <v>-7.5662042875146394E-5</v>
      </c>
      <c r="C133">
        <v>1.6634181536281101E-4</v>
      </c>
    </row>
    <row r="134" spans="1:3" x14ac:dyDescent="0.35">
      <c r="A134" t="s">
        <v>11</v>
      </c>
      <c r="B134">
        <v>-1.00882723833528E-4</v>
      </c>
      <c r="C134" s="1">
        <v>9.43671472073994E-5</v>
      </c>
    </row>
    <row r="135" spans="1:3" x14ac:dyDescent="0.35">
      <c r="A135" t="s">
        <v>123</v>
      </c>
      <c r="B135">
        <v>-1.13493064312719E-4</v>
      </c>
      <c r="C135">
        <v>1.45975244675769E-4</v>
      </c>
    </row>
    <row r="136" spans="1:3" x14ac:dyDescent="0.35">
      <c r="A136" t="s">
        <v>133</v>
      </c>
      <c r="B136">
        <v>-1.51324085750292E-4</v>
      </c>
      <c r="C136" s="1">
        <v>6.4300372176444195E-5</v>
      </c>
    </row>
    <row r="137" spans="1:3" x14ac:dyDescent="0.35">
      <c r="A137" t="s">
        <v>62</v>
      </c>
      <c r="B137">
        <v>-1.7654476670867501E-4</v>
      </c>
      <c r="C137">
        <v>1.22261787072272E-4</v>
      </c>
    </row>
    <row r="138" spans="1:3" x14ac:dyDescent="0.35">
      <c r="A138" t="s">
        <v>2</v>
      </c>
      <c r="B138">
        <v>-2.39596469104652E-4</v>
      </c>
      <c r="C138">
        <v>1.84473377532511E-4</v>
      </c>
    </row>
  </sheetData>
  <sortState ref="A2:C138">
    <sortCondition descending="1" ref="B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E22" sqref="E22"/>
    </sheetView>
  </sheetViews>
  <sheetFormatPr defaultRowHeight="14.5" x14ac:dyDescent="0.35"/>
  <sheetData>
    <row r="1" spans="1:3" x14ac:dyDescent="0.35">
      <c r="A1" t="s">
        <v>143</v>
      </c>
      <c r="B1" t="s">
        <v>1</v>
      </c>
      <c r="C1" t="s">
        <v>142</v>
      </c>
    </row>
    <row r="2" spans="1:3" x14ac:dyDescent="0.35">
      <c r="A2" t="s">
        <v>2</v>
      </c>
      <c r="B2">
        <v>8.4489281210593499E-4</v>
      </c>
      <c r="C2">
        <v>1.5237132375277E-4</v>
      </c>
    </row>
    <row r="3" spans="1:3" x14ac:dyDescent="0.35">
      <c r="A3" t="s">
        <v>3</v>
      </c>
      <c r="B3">
        <v>6.9356872635561995E-4</v>
      </c>
      <c r="C3" s="1">
        <v>6.9069679382734503E-5</v>
      </c>
    </row>
    <row r="4" spans="1:3" x14ac:dyDescent="0.35">
      <c r="A4" t="s">
        <v>15</v>
      </c>
      <c r="B4">
        <v>3.5308953341743799E-4</v>
      </c>
      <c r="C4">
        <v>2.05668429133671E-4</v>
      </c>
    </row>
    <row r="5" spans="1:3" x14ac:dyDescent="0.35">
      <c r="A5" t="s">
        <v>8</v>
      </c>
      <c r="B5">
        <v>3.0264817150065198E-4</v>
      </c>
      <c r="C5">
        <v>1.84473377532529E-4</v>
      </c>
    </row>
    <row r="6" spans="1:3" x14ac:dyDescent="0.35">
      <c r="A6" t="s">
        <v>7</v>
      </c>
      <c r="B6">
        <v>2.7742749054229202E-4</v>
      </c>
      <c r="C6">
        <v>1.52371323752786E-4</v>
      </c>
    </row>
    <row r="7" spans="1:3" x14ac:dyDescent="0.35">
      <c r="A7" t="s">
        <v>121</v>
      </c>
      <c r="B7">
        <v>2.5220680958390999E-4</v>
      </c>
      <c r="C7" s="1">
        <v>3.9877397984498003E-5</v>
      </c>
    </row>
    <row r="8" spans="1:3" x14ac:dyDescent="0.35">
      <c r="A8" t="s">
        <v>94</v>
      </c>
      <c r="B8">
        <v>2.5220680958388798E-4</v>
      </c>
      <c r="C8" s="1">
        <v>5.6395157061826603E-5</v>
      </c>
    </row>
    <row r="9" spans="1:3" x14ac:dyDescent="0.35">
      <c r="A9" t="s">
        <v>16</v>
      </c>
      <c r="B9">
        <v>2.39596469104697E-4</v>
      </c>
      <c r="C9">
        <v>1.00882723833578E-4</v>
      </c>
    </row>
    <row r="10" spans="1:3" x14ac:dyDescent="0.35">
      <c r="A10" t="s">
        <v>123</v>
      </c>
      <c r="B10">
        <v>2.1437578814633701E-4</v>
      </c>
      <c r="C10">
        <v>1.09934399584911E-4</v>
      </c>
    </row>
    <row r="11" spans="1:3" x14ac:dyDescent="0.35">
      <c r="A11" t="s">
        <v>120</v>
      </c>
      <c r="B11">
        <v>2.1437578814629201E-4</v>
      </c>
      <c r="C11" s="1">
        <v>3.0888899656836401E-5</v>
      </c>
    </row>
    <row r="12" spans="1:3" x14ac:dyDescent="0.35">
      <c r="A12" t="s">
        <v>9</v>
      </c>
      <c r="B12">
        <v>2.1437578814629201E-4</v>
      </c>
      <c r="C12" s="1">
        <v>6.4300372176492103E-5</v>
      </c>
    </row>
    <row r="13" spans="1:3" x14ac:dyDescent="0.35">
      <c r="A13" t="s">
        <v>10</v>
      </c>
      <c r="B13">
        <v>2.0176544766712301E-4</v>
      </c>
      <c r="C13">
        <v>1.08478250530199E-4</v>
      </c>
    </row>
    <row r="14" spans="1:3" x14ac:dyDescent="0.35">
      <c r="A14" t="s">
        <v>5</v>
      </c>
      <c r="B14">
        <v>2.0176544766712301E-4</v>
      </c>
      <c r="C14" s="1">
        <v>9.2666698970397495E-5</v>
      </c>
    </row>
    <row r="15" spans="1:3" x14ac:dyDescent="0.35">
      <c r="A15" t="s">
        <v>89</v>
      </c>
      <c r="B15">
        <v>2.01765447667101E-4</v>
      </c>
      <c r="C15">
        <v>1.08478250530202E-4</v>
      </c>
    </row>
    <row r="16" spans="1:3" x14ac:dyDescent="0.35">
      <c r="A16" t="s">
        <v>90</v>
      </c>
      <c r="B16">
        <v>2.01765447667101E-4</v>
      </c>
      <c r="C16" s="1">
        <v>4.71835736037471E-5</v>
      </c>
    </row>
    <row r="17" spans="1:3" x14ac:dyDescent="0.35">
      <c r="A17" t="s">
        <v>138</v>
      </c>
      <c r="B17">
        <v>2.01765447667101E-4</v>
      </c>
      <c r="C17" s="1">
        <v>4.71835736037471E-5</v>
      </c>
    </row>
    <row r="18" spans="1:3" x14ac:dyDescent="0.35">
      <c r="A18" t="s">
        <v>122</v>
      </c>
      <c r="B18">
        <v>1.8915510718791001E-4</v>
      </c>
      <c r="C18" s="1">
        <v>5.6395157061826603E-5</v>
      </c>
    </row>
    <row r="19" spans="1:3" x14ac:dyDescent="0.35">
      <c r="A19" t="s">
        <v>86</v>
      </c>
      <c r="B19">
        <v>1.8915510718791001E-4</v>
      </c>
      <c r="C19" s="1">
        <v>5.6395157061826603E-5</v>
      </c>
    </row>
    <row r="20" spans="1:3" x14ac:dyDescent="0.35">
      <c r="A20" t="s">
        <v>95</v>
      </c>
      <c r="B20">
        <v>1.89155107187888E-4</v>
      </c>
      <c r="C20" s="1">
        <v>3.9877397984498003E-5</v>
      </c>
    </row>
    <row r="21" spans="1:3" x14ac:dyDescent="0.35">
      <c r="A21" t="s">
        <v>12</v>
      </c>
      <c r="B21">
        <v>1.76544766708719E-4</v>
      </c>
      <c r="C21">
        <v>1.08478250530199E-4</v>
      </c>
    </row>
    <row r="22" spans="1:3" x14ac:dyDescent="0.35">
      <c r="A22" t="s">
        <v>72</v>
      </c>
      <c r="B22">
        <v>1.6393442622948299E-4</v>
      </c>
      <c r="C22" s="1">
        <v>3.0888899656782001E-5</v>
      </c>
    </row>
    <row r="23" spans="1:3" x14ac:dyDescent="0.35">
      <c r="A23" t="s">
        <v>80</v>
      </c>
      <c r="B23">
        <v>1.6393442622948299E-4</v>
      </c>
      <c r="C23" s="1">
        <v>3.0888899656782001E-5</v>
      </c>
    </row>
    <row r="24" spans="1:3" x14ac:dyDescent="0.35">
      <c r="A24" t="s">
        <v>59</v>
      </c>
      <c r="B24">
        <v>1.5132408575031499E-4</v>
      </c>
      <c r="C24" s="1">
        <v>5.0441361916808697E-5</v>
      </c>
    </row>
    <row r="25" spans="1:3" x14ac:dyDescent="0.35">
      <c r="A25" t="s">
        <v>64</v>
      </c>
      <c r="B25">
        <v>1.51324085750292E-4</v>
      </c>
      <c r="C25" s="1">
        <v>3.0888899656782001E-5</v>
      </c>
    </row>
    <row r="26" spans="1:3" x14ac:dyDescent="0.35">
      <c r="A26" t="s">
        <v>98</v>
      </c>
      <c r="B26">
        <v>1.51324085750292E-4</v>
      </c>
      <c r="C26" s="1">
        <v>3.0888899656782001E-5</v>
      </c>
    </row>
    <row r="27" spans="1:3" x14ac:dyDescent="0.35">
      <c r="A27" t="s">
        <v>23</v>
      </c>
      <c r="B27">
        <v>1.51324085750292E-4</v>
      </c>
      <c r="C27" s="1">
        <v>7.5662042875146394E-5</v>
      </c>
    </row>
    <row r="28" spans="1:3" x14ac:dyDescent="0.35">
      <c r="A28" t="s">
        <v>77</v>
      </c>
      <c r="B28">
        <v>1.3871374527110099E-4</v>
      </c>
      <c r="C28" s="1">
        <v>2.5220680958382099E-5</v>
      </c>
    </row>
    <row r="29" spans="1:3" x14ac:dyDescent="0.35">
      <c r="A29" t="s">
        <v>88</v>
      </c>
      <c r="B29">
        <v>1.3871374527110099E-4</v>
      </c>
      <c r="C29" s="1">
        <v>4.71835736036997E-5</v>
      </c>
    </row>
    <row r="30" spans="1:3" x14ac:dyDescent="0.35">
      <c r="A30" t="s">
        <v>133</v>
      </c>
      <c r="B30">
        <v>1.3871374527110099E-4</v>
      </c>
      <c r="C30" s="1">
        <v>2.5220680958382099E-5</v>
      </c>
    </row>
    <row r="31" spans="1:3" x14ac:dyDescent="0.35">
      <c r="A31" t="s">
        <v>131</v>
      </c>
      <c r="B31">
        <v>1.2610340479191E-4</v>
      </c>
      <c r="C31" s="1">
        <v>5.6395157061777E-5</v>
      </c>
    </row>
    <row r="32" spans="1:3" x14ac:dyDescent="0.35">
      <c r="A32" t="s">
        <v>126</v>
      </c>
      <c r="B32">
        <v>1.2610340479191E-4</v>
      </c>
      <c r="C32" s="1">
        <v>3.9877397984462902E-5</v>
      </c>
    </row>
    <row r="33" spans="1:3" x14ac:dyDescent="0.35">
      <c r="A33" t="s">
        <v>102</v>
      </c>
      <c r="B33">
        <v>1.2610340479191E-4</v>
      </c>
      <c r="C33" s="1">
        <v>3.9877397984462902E-5</v>
      </c>
    </row>
    <row r="34" spans="1:3" x14ac:dyDescent="0.35">
      <c r="A34" t="s">
        <v>105</v>
      </c>
      <c r="B34">
        <v>1.2610340479191E-4</v>
      </c>
      <c r="C34" s="1">
        <v>5.6395157061777E-5</v>
      </c>
    </row>
    <row r="35" spans="1:3" x14ac:dyDescent="0.35">
      <c r="A35" t="s">
        <v>97</v>
      </c>
      <c r="B35">
        <v>1.2610340479191E-4</v>
      </c>
      <c r="C35" s="1">
        <v>3.9877397984462902E-5</v>
      </c>
    </row>
    <row r="36" spans="1:3" x14ac:dyDescent="0.35">
      <c r="A36" t="s">
        <v>125</v>
      </c>
      <c r="B36">
        <v>1.2610340479191E-4</v>
      </c>
      <c r="C36" s="1">
        <v>3.9877397984462902E-5</v>
      </c>
    </row>
    <row r="37" spans="1:3" x14ac:dyDescent="0.35">
      <c r="A37" t="s">
        <v>6</v>
      </c>
      <c r="B37">
        <v>1.13493064312764E-4</v>
      </c>
      <c r="C37">
        <v>1.56490209911637E-4</v>
      </c>
    </row>
    <row r="38" spans="1:3" x14ac:dyDescent="0.35">
      <c r="A38" t="s">
        <v>107</v>
      </c>
      <c r="B38">
        <v>1.13493064312741E-4</v>
      </c>
      <c r="C38" s="1">
        <v>9.2666698970379294E-5</v>
      </c>
    </row>
    <row r="39" spans="1:3" x14ac:dyDescent="0.35">
      <c r="A39" t="s">
        <v>24</v>
      </c>
      <c r="B39">
        <v>1.13493064312741E-4</v>
      </c>
      <c r="C39" s="1">
        <v>7.3530288711825398E-5</v>
      </c>
    </row>
    <row r="40" spans="1:3" x14ac:dyDescent="0.35">
      <c r="A40" t="s">
        <v>85</v>
      </c>
      <c r="B40">
        <v>1.13493064312719E-4</v>
      </c>
      <c r="C40" s="1">
        <v>2.5220680958382099E-5</v>
      </c>
    </row>
    <row r="41" spans="1:3" x14ac:dyDescent="0.35">
      <c r="A41" t="s">
        <v>111</v>
      </c>
      <c r="B41">
        <v>1.13493064312719E-4</v>
      </c>
      <c r="C41" s="1">
        <v>2.5220680958382099E-5</v>
      </c>
    </row>
    <row r="42" spans="1:3" x14ac:dyDescent="0.35">
      <c r="A42" t="s">
        <v>104</v>
      </c>
      <c r="B42">
        <v>1.13493064312719E-4</v>
      </c>
      <c r="C42" s="1">
        <v>4.71835736036997E-5</v>
      </c>
    </row>
    <row r="43" spans="1:3" x14ac:dyDescent="0.35">
      <c r="A43" t="s">
        <v>114</v>
      </c>
      <c r="B43">
        <v>1.13493064312719E-4</v>
      </c>
      <c r="C43" s="1">
        <v>2.5220680958382099E-5</v>
      </c>
    </row>
    <row r="44" spans="1:3" x14ac:dyDescent="0.35">
      <c r="A44" t="s">
        <v>110</v>
      </c>
      <c r="B44">
        <v>1.13493064312719E-4</v>
      </c>
      <c r="C44" s="1">
        <v>6.1777799313564001E-5</v>
      </c>
    </row>
    <row r="45" spans="1:3" x14ac:dyDescent="0.35">
      <c r="A45" t="s">
        <v>4</v>
      </c>
      <c r="B45">
        <v>1.13493064312719E-4</v>
      </c>
      <c r="C45" s="1">
        <v>6.1777799313564001E-5</v>
      </c>
    </row>
    <row r="46" spans="1:3" x14ac:dyDescent="0.35">
      <c r="A46" t="s">
        <v>135</v>
      </c>
      <c r="B46">
        <v>1.13493064312719E-4</v>
      </c>
      <c r="C46" s="1">
        <v>2.5220680958382099E-5</v>
      </c>
    </row>
    <row r="47" spans="1:3" x14ac:dyDescent="0.35">
      <c r="A47" t="s">
        <v>118</v>
      </c>
      <c r="B47">
        <v>1.13493064312719E-4</v>
      </c>
      <c r="C47" s="1">
        <v>6.1777799313564001E-5</v>
      </c>
    </row>
    <row r="48" spans="1:3" x14ac:dyDescent="0.35">
      <c r="A48" t="s">
        <v>137</v>
      </c>
      <c r="B48">
        <v>1.0088272383355E-4</v>
      </c>
      <c r="C48">
        <v>1.02446890348516E-4</v>
      </c>
    </row>
    <row r="49" spans="1:3" x14ac:dyDescent="0.35">
      <c r="A49" t="s">
        <v>18</v>
      </c>
      <c r="B49">
        <v>1.00882723833528E-4</v>
      </c>
      <c r="C49" s="1">
        <v>6.4300372176444195E-5</v>
      </c>
    </row>
    <row r="50" spans="1:3" x14ac:dyDescent="0.35">
      <c r="A50" t="s">
        <v>13</v>
      </c>
      <c r="B50">
        <v>1.00882723833528E-4</v>
      </c>
      <c r="C50" s="1">
        <v>6.4300372176444195E-5</v>
      </c>
    </row>
    <row r="51" spans="1:3" x14ac:dyDescent="0.35">
      <c r="A51" t="s">
        <v>101</v>
      </c>
      <c r="B51" s="1">
        <v>8.8272383354337503E-5</v>
      </c>
      <c r="C51">
        <v>1.02446890348483E-4</v>
      </c>
    </row>
    <row r="52" spans="1:3" x14ac:dyDescent="0.35">
      <c r="A52" t="s">
        <v>67</v>
      </c>
      <c r="B52" s="1">
        <v>8.8272383354337503E-5</v>
      </c>
      <c r="C52" s="1">
        <v>5.0441361916764299E-5</v>
      </c>
    </row>
    <row r="53" spans="1:3" x14ac:dyDescent="0.35">
      <c r="A53" t="s">
        <v>83</v>
      </c>
      <c r="B53" s="1">
        <v>8.8272383354337503E-5</v>
      </c>
      <c r="C53" s="1">
        <v>3.0888899656782001E-5</v>
      </c>
    </row>
    <row r="54" spans="1:3" x14ac:dyDescent="0.35">
      <c r="A54" t="s">
        <v>130</v>
      </c>
      <c r="B54" s="1">
        <v>8.8272383354337503E-5</v>
      </c>
      <c r="C54" s="1">
        <v>3.0888899656782001E-5</v>
      </c>
    </row>
    <row r="55" spans="1:3" x14ac:dyDescent="0.35">
      <c r="A55" t="s">
        <v>100</v>
      </c>
      <c r="B55" s="1">
        <v>8.8272383354337503E-5</v>
      </c>
      <c r="C55" s="1">
        <v>3.0888899656782001E-5</v>
      </c>
    </row>
    <row r="56" spans="1:3" x14ac:dyDescent="0.35">
      <c r="A56" t="s">
        <v>109</v>
      </c>
      <c r="B56" s="1">
        <v>8.8272383354337503E-5</v>
      </c>
      <c r="C56" s="1">
        <v>5.0441361916764299E-5</v>
      </c>
    </row>
    <row r="57" spans="1:3" x14ac:dyDescent="0.35">
      <c r="A57" t="s">
        <v>14</v>
      </c>
      <c r="B57" s="1">
        <v>7.5662042875168607E-5</v>
      </c>
      <c r="C57">
        <v>1.51324085750328E-4</v>
      </c>
    </row>
    <row r="58" spans="1:3" x14ac:dyDescent="0.35">
      <c r="A58" t="s">
        <v>17</v>
      </c>
      <c r="B58" s="1">
        <v>7.5662042875146394E-5</v>
      </c>
      <c r="C58" s="1">
        <v>7.3530288711783494E-5</v>
      </c>
    </row>
    <row r="59" spans="1:3" x14ac:dyDescent="0.35">
      <c r="A59" t="s">
        <v>96</v>
      </c>
      <c r="B59" s="1">
        <v>7.5662042875146394E-5</v>
      </c>
      <c r="C59" s="1">
        <v>9.2666698970346104E-5</v>
      </c>
    </row>
    <row r="60" spans="1:3" x14ac:dyDescent="0.35">
      <c r="A60" t="s">
        <v>112</v>
      </c>
      <c r="B60" s="1">
        <v>7.5662042875146394E-5</v>
      </c>
      <c r="C60" s="1">
        <v>2.5220680958382099E-5</v>
      </c>
    </row>
    <row r="61" spans="1:3" x14ac:dyDescent="0.35">
      <c r="A61" t="s">
        <v>76</v>
      </c>
      <c r="B61" s="1">
        <v>6.3051702395977498E-5</v>
      </c>
      <c r="C61">
        <v>1.05505677999277E-4</v>
      </c>
    </row>
    <row r="62" spans="1:3" x14ac:dyDescent="0.35">
      <c r="A62" t="s">
        <v>69</v>
      </c>
      <c r="B62" s="1">
        <v>6.3051702395955299E-5</v>
      </c>
      <c r="C62">
        <v>0</v>
      </c>
    </row>
    <row r="63" spans="1:3" x14ac:dyDescent="0.35">
      <c r="A63" t="s">
        <v>139</v>
      </c>
      <c r="B63" s="1">
        <v>6.3051702395955299E-5</v>
      </c>
      <c r="C63" s="1">
        <v>3.9877397984462902E-5</v>
      </c>
    </row>
    <row r="64" spans="1:3" x14ac:dyDescent="0.35">
      <c r="A64" t="s">
        <v>42</v>
      </c>
      <c r="B64" s="1">
        <v>6.3051702395955299E-5</v>
      </c>
      <c r="C64">
        <v>0</v>
      </c>
    </row>
    <row r="65" spans="1:3" x14ac:dyDescent="0.35">
      <c r="A65" t="s">
        <v>99</v>
      </c>
      <c r="B65" s="1">
        <v>6.3051702395955299E-5</v>
      </c>
      <c r="C65">
        <v>0</v>
      </c>
    </row>
    <row r="66" spans="1:3" x14ac:dyDescent="0.35">
      <c r="A66" t="s">
        <v>19</v>
      </c>
      <c r="B66" s="1">
        <v>6.3051702395955299E-5</v>
      </c>
      <c r="C66" s="1">
        <v>5.6395157061777E-5</v>
      </c>
    </row>
    <row r="67" spans="1:3" x14ac:dyDescent="0.35">
      <c r="A67" t="s">
        <v>127</v>
      </c>
      <c r="B67" s="1">
        <v>6.3051702395955299E-5</v>
      </c>
      <c r="C67" s="1">
        <v>7.9754795968925898E-5</v>
      </c>
    </row>
    <row r="68" spans="1:3" x14ac:dyDescent="0.35">
      <c r="A68" t="s">
        <v>25</v>
      </c>
      <c r="B68" s="1">
        <v>6.3051702395955299E-5</v>
      </c>
      <c r="C68">
        <v>1.3225836673013799E-4</v>
      </c>
    </row>
    <row r="69" spans="1:3" x14ac:dyDescent="0.35">
      <c r="A69" t="s">
        <v>11</v>
      </c>
      <c r="B69" s="1">
        <v>6.3051702395955299E-5</v>
      </c>
      <c r="C69">
        <v>1.0550567799923699E-4</v>
      </c>
    </row>
    <row r="70" spans="1:3" x14ac:dyDescent="0.35">
      <c r="A70" t="s">
        <v>87</v>
      </c>
      <c r="B70" s="1">
        <v>6.3051702395955299E-5</v>
      </c>
      <c r="C70" s="1">
        <v>7.9754795968925898E-5</v>
      </c>
    </row>
    <row r="71" spans="1:3" x14ac:dyDescent="0.35">
      <c r="A71" t="s">
        <v>45</v>
      </c>
      <c r="B71" s="1">
        <v>5.0441361916764197E-5</v>
      </c>
      <c r="C71" s="1">
        <v>2.5220680958382099E-5</v>
      </c>
    </row>
    <row r="72" spans="1:3" x14ac:dyDescent="0.35">
      <c r="A72" t="s">
        <v>81</v>
      </c>
      <c r="B72" s="1">
        <v>5.0441361916764197E-5</v>
      </c>
      <c r="C72" s="1">
        <v>2.5220680958382099E-5</v>
      </c>
    </row>
    <row r="73" spans="1:3" x14ac:dyDescent="0.35">
      <c r="A73" t="s">
        <v>73</v>
      </c>
      <c r="B73" s="1">
        <v>5.0441361916764197E-5</v>
      </c>
      <c r="C73" s="1">
        <v>2.5220680958382099E-5</v>
      </c>
    </row>
    <row r="74" spans="1:3" x14ac:dyDescent="0.35">
      <c r="A74" t="s">
        <v>119</v>
      </c>
      <c r="B74" s="1">
        <v>5.0441361916764197E-5</v>
      </c>
      <c r="C74" s="1">
        <v>2.5220680958382099E-5</v>
      </c>
    </row>
    <row r="75" spans="1:3" x14ac:dyDescent="0.35">
      <c r="A75" t="s">
        <v>103</v>
      </c>
      <c r="B75" s="1">
        <v>5.0441361916764197E-5</v>
      </c>
      <c r="C75" s="1">
        <v>7.3530288711783494E-5</v>
      </c>
    </row>
    <row r="76" spans="1:3" x14ac:dyDescent="0.35">
      <c r="A76" t="s">
        <v>106</v>
      </c>
      <c r="B76" s="1">
        <v>5.0441361916764197E-5</v>
      </c>
      <c r="C76" s="1">
        <v>4.71835736036997E-5</v>
      </c>
    </row>
    <row r="77" spans="1:3" x14ac:dyDescent="0.35">
      <c r="A77" t="s">
        <v>66</v>
      </c>
      <c r="B77" s="1">
        <v>5.0441361916764197E-5</v>
      </c>
      <c r="C77" s="1">
        <v>2.5220680958382099E-5</v>
      </c>
    </row>
    <row r="78" spans="1:3" x14ac:dyDescent="0.35">
      <c r="A78" t="s">
        <v>58</v>
      </c>
      <c r="B78" s="1">
        <v>5.0441361916764197E-5</v>
      </c>
      <c r="C78" s="1">
        <v>2.5220680958382099E-5</v>
      </c>
    </row>
    <row r="79" spans="1:3" x14ac:dyDescent="0.35">
      <c r="A79" t="s">
        <v>79</v>
      </c>
      <c r="B79" s="1">
        <v>5.0441361916764197E-5</v>
      </c>
      <c r="C79" s="1">
        <v>4.71835736036997E-5</v>
      </c>
    </row>
    <row r="80" spans="1:3" x14ac:dyDescent="0.35">
      <c r="A80" t="s">
        <v>136</v>
      </c>
      <c r="B80" s="1">
        <v>5.0441361916764197E-5</v>
      </c>
      <c r="C80" s="1">
        <v>4.71835736036997E-5</v>
      </c>
    </row>
    <row r="81" spans="1:3" x14ac:dyDescent="0.35">
      <c r="A81" t="s">
        <v>60</v>
      </c>
      <c r="B81" s="1">
        <v>3.7831021437573197E-5</v>
      </c>
      <c r="C81" s="1">
        <v>3.0888899656782001E-5</v>
      </c>
    </row>
    <row r="82" spans="1:3" x14ac:dyDescent="0.35">
      <c r="A82" t="s">
        <v>55</v>
      </c>
      <c r="B82" s="1">
        <v>3.7831021437573197E-5</v>
      </c>
      <c r="C82" s="1">
        <v>3.0888899656782001E-5</v>
      </c>
    </row>
    <row r="83" spans="1:3" x14ac:dyDescent="0.35">
      <c r="A83" t="s">
        <v>40</v>
      </c>
      <c r="B83" s="1">
        <v>3.7831021437573197E-5</v>
      </c>
      <c r="C83" s="1">
        <v>3.0888899656782001E-5</v>
      </c>
    </row>
    <row r="84" spans="1:3" x14ac:dyDescent="0.35">
      <c r="A84" t="s">
        <v>92</v>
      </c>
      <c r="B84" s="1">
        <v>3.7831021437573197E-5</v>
      </c>
      <c r="C84" s="1">
        <v>9.43671472073994E-5</v>
      </c>
    </row>
    <row r="85" spans="1:3" x14ac:dyDescent="0.35">
      <c r="A85" t="s">
        <v>63</v>
      </c>
      <c r="B85" s="1">
        <v>3.7831021437573197E-5</v>
      </c>
      <c r="C85" s="1">
        <v>3.0888899656782001E-5</v>
      </c>
    </row>
    <row r="86" spans="1:3" x14ac:dyDescent="0.35">
      <c r="A86" t="s">
        <v>129</v>
      </c>
      <c r="B86" s="1">
        <v>3.7831021437573197E-5</v>
      </c>
      <c r="C86" s="1">
        <v>6.4300372176444195E-5</v>
      </c>
    </row>
    <row r="87" spans="1:3" x14ac:dyDescent="0.35">
      <c r="A87" t="s">
        <v>48</v>
      </c>
      <c r="B87" s="1">
        <v>3.7831021437573197E-5</v>
      </c>
      <c r="C87" s="1">
        <v>3.0888899656782001E-5</v>
      </c>
    </row>
    <row r="88" spans="1:3" x14ac:dyDescent="0.35">
      <c r="A88" t="s">
        <v>113</v>
      </c>
      <c r="B88" s="1">
        <v>3.7831021437573197E-5</v>
      </c>
      <c r="C88" s="1">
        <v>3.0888899656782001E-5</v>
      </c>
    </row>
    <row r="89" spans="1:3" x14ac:dyDescent="0.35">
      <c r="A89" t="s">
        <v>49</v>
      </c>
      <c r="B89" s="1">
        <v>2.5220680958382099E-5</v>
      </c>
      <c r="C89" s="1">
        <v>3.0888899656782001E-5</v>
      </c>
    </row>
    <row r="90" spans="1:3" x14ac:dyDescent="0.35">
      <c r="A90" t="s">
        <v>70</v>
      </c>
      <c r="B90" s="1">
        <v>2.5220680958382099E-5</v>
      </c>
      <c r="C90" s="1">
        <v>3.0888899656782001E-5</v>
      </c>
    </row>
    <row r="91" spans="1:3" x14ac:dyDescent="0.35">
      <c r="A91" t="s">
        <v>117</v>
      </c>
      <c r="B91" s="1">
        <v>2.5220680958382099E-5</v>
      </c>
      <c r="C91" s="1">
        <v>3.0888899656782001E-5</v>
      </c>
    </row>
    <row r="92" spans="1:3" x14ac:dyDescent="0.35">
      <c r="A92" t="s">
        <v>71</v>
      </c>
      <c r="B92" s="1">
        <v>2.5220680958382099E-5</v>
      </c>
      <c r="C92" s="1">
        <v>3.0888899656782001E-5</v>
      </c>
    </row>
    <row r="93" spans="1:3" x14ac:dyDescent="0.35">
      <c r="A93" t="s">
        <v>91</v>
      </c>
      <c r="B93" s="1">
        <v>2.5220680958382099E-5</v>
      </c>
      <c r="C93" s="1">
        <v>3.0888899656782001E-5</v>
      </c>
    </row>
    <row r="94" spans="1:3" x14ac:dyDescent="0.35">
      <c r="A94" t="s">
        <v>128</v>
      </c>
      <c r="B94" s="1">
        <v>2.5220680958382099E-5</v>
      </c>
      <c r="C94" s="1">
        <v>3.0888899656782001E-5</v>
      </c>
    </row>
    <row r="95" spans="1:3" x14ac:dyDescent="0.35">
      <c r="A95" t="s">
        <v>61</v>
      </c>
      <c r="B95" s="1">
        <v>2.5220680958382099E-5</v>
      </c>
      <c r="C95" s="1">
        <v>5.0441361916764197E-5</v>
      </c>
    </row>
    <row r="96" spans="1:3" x14ac:dyDescent="0.35">
      <c r="A96" t="s">
        <v>20</v>
      </c>
      <c r="B96" s="1">
        <v>1.2610340479191E-5</v>
      </c>
      <c r="C96">
        <v>1.08478250530155E-4</v>
      </c>
    </row>
    <row r="97" spans="1:3" x14ac:dyDescent="0.35">
      <c r="A97" t="s">
        <v>116</v>
      </c>
      <c r="B97" s="1">
        <v>1.2610340479191E-5</v>
      </c>
      <c r="C97" s="1">
        <v>6.1777799313564001E-5</v>
      </c>
    </row>
    <row r="98" spans="1:3" x14ac:dyDescent="0.35">
      <c r="A98" t="s">
        <v>51</v>
      </c>
      <c r="B98" s="1">
        <v>1.2610340479191E-5</v>
      </c>
      <c r="C98" s="1">
        <v>2.5220680958382099E-5</v>
      </c>
    </row>
    <row r="99" spans="1:3" x14ac:dyDescent="0.35">
      <c r="A99" t="s">
        <v>62</v>
      </c>
      <c r="B99" s="1">
        <v>1.2610340479191E-5</v>
      </c>
      <c r="C99" s="1">
        <v>2.5220680958382099E-5</v>
      </c>
    </row>
    <row r="100" spans="1:3" x14ac:dyDescent="0.35">
      <c r="A100" t="s">
        <v>108</v>
      </c>
      <c r="B100" s="1">
        <v>1.2610340479191E-5</v>
      </c>
      <c r="C100" s="1">
        <v>2.5220680958382099E-5</v>
      </c>
    </row>
    <row r="101" spans="1:3" x14ac:dyDescent="0.35">
      <c r="A101" t="s">
        <v>93</v>
      </c>
      <c r="B101" s="1">
        <v>1.2610340479191E-5</v>
      </c>
      <c r="C101" s="1">
        <v>4.71835736036997E-5</v>
      </c>
    </row>
    <row r="102" spans="1:3" x14ac:dyDescent="0.35">
      <c r="A102" t="s">
        <v>78</v>
      </c>
      <c r="B102" s="1">
        <v>1.2610340479191E-5</v>
      </c>
      <c r="C102" s="1">
        <v>2.5220680958382099E-5</v>
      </c>
    </row>
    <row r="103" spans="1:3" x14ac:dyDescent="0.35">
      <c r="A103" t="s">
        <v>56</v>
      </c>
      <c r="B103">
        <v>0</v>
      </c>
      <c r="C103">
        <v>0</v>
      </c>
    </row>
    <row r="104" spans="1:3" x14ac:dyDescent="0.35">
      <c r="A104" t="s">
        <v>29</v>
      </c>
      <c r="B104">
        <v>0</v>
      </c>
      <c r="C104">
        <v>0</v>
      </c>
    </row>
    <row r="105" spans="1:3" x14ac:dyDescent="0.35">
      <c r="A105" t="s">
        <v>52</v>
      </c>
      <c r="B105">
        <v>0</v>
      </c>
      <c r="C105">
        <v>0</v>
      </c>
    </row>
    <row r="106" spans="1:3" x14ac:dyDescent="0.35">
      <c r="A106" t="s">
        <v>30</v>
      </c>
      <c r="B106">
        <v>0</v>
      </c>
      <c r="C106">
        <v>0</v>
      </c>
    </row>
    <row r="107" spans="1:3" x14ac:dyDescent="0.35">
      <c r="A107" t="s">
        <v>44</v>
      </c>
      <c r="B107">
        <v>0</v>
      </c>
      <c r="C107">
        <v>0</v>
      </c>
    </row>
    <row r="108" spans="1:3" x14ac:dyDescent="0.35">
      <c r="A108" t="s">
        <v>74</v>
      </c>
      <c r="B108">
        <v>0</v>
      </c>
      <c r="C108" s="1">
        <v>3.9877397984462902E-5</v>
      </c>
    </row>
    <row r="109" spans="1:3" x14ac:dyDescent="0.35">
      <c r="A109" t="s">
        <v>33</v>
      </c>
      <c r="B109">
        <v>0</v>
      </c>
      <c r="C109">
        <v>0</v>
      </c>
    </row>
    <row r="110" spans="1:3" x14ac:dyDescent="0.35">
      <c r="A110" t="s">
        <v>124</v>
      </c>
      <c r="B110">
        <v>0</v>
      </c>
      <c r="C110" s="1">
        <v>6.9069679382734503E-5</v>
      </c>
    </row>
    <row r="111" spans="1:3" x14ac:dyDescent="0.35">
      <c r="A111" t="s">
        <v>35</v>
      </c>
      <c r="B111">
        <v>0</v>
      </c>
      <c r="C111">
        <v>0</v>
      </c>
    </row>
    <row r="112" spans="1:3" x14ac:dyDescent="0.35">
      <c r="A112" t="s">
        <v>50</v>
      </c>
      <c r="B112">
        <v>0</v>
      </c>
      <c r="C112">
        <v>0</v>
      </c>
    </row>
    <row r="113" spans="1:3" x14ac:dyDescent="0.35">
      <c r="A113" t="s">
        <v>36</v>
      </c>
      <c r="B113">
        <v>0</v>
      </c>
      <c r="C113">
        <v>0</v>
      </c>
    </row>
    <row r="114" spans="1:3" x14ac:dyDescent="0.35">
      <c r="A114" t="s">
        <v>46</v>
      </c>
      <c r="B114">
        <v>0</v>
      </c>
      <c r="C114">
        <v>0</v>
      </c>
    </row>
    <row r="115" spans="1:3" x14ac:dyDescent="0.35">
      <c r="A115" t="s">
        <v>39</v>
      </c>
      <c r="B115">
        <v>0</v>
      </c>
      <c r="C115">
        <v>0</v>
      </c>
    </row>
    <row r="116" spans="1:3" x14ac:dyDescent="0.35">
      <c r="A116" t="s">
        <v>28</v>
      </c>
      <c r="B116">
        <v>0</v>
      </c>
      <c r="C116">
        <v>0</v>
      </c>
    </row>
    <row r="117" spans="1:3" x14ac:dyDescent="0.35">
      <c r="A117" t="s">
        <v>34</v>
      </c>
      <c r="B117">
        <v>0</v>
      </c>
      <c r="C117">
        <v>0</v>
      </c>
    </row>
    <row r="118" spans="1:3" x14ac:dyDescent="0.35">
      <c r="A118" t="s">
        <v>37</v>
      </c>
      <c r="B118">
        <v>0</v>
      </c>
      <c r="C118">
        <v>0</v>
      </c>
    </row>
    <row r="119" spans="1:3" x14ac:dyDescent="0.35">
      <c r="A119" t="s">
        <v>38</v>
      </c>
      <c r="B119">
        <v>0</v>
      </c>
      <c r="C119">
        <v>0</v>
      </c>
    </row>
    <row r="120" spans="1:3" x14ac:dyDescent="0.35">
      <c r="A120" t="s">
        <v>27</v>
      </c>
      <c r="B120">
        <v>0</v>
      </c>
      <c r="C120">
        <v>0</v>
      </c>
    </row>
    <row r="121" spans="1:3" x14ac:dyDescent="0.35">
      <c r="A121" t="s">
        <v>41</v>
      </c>
      <c r="B121">
        <v>0</v>
      </c>
      <c r="C121">
        <v>0</v>
      </c>
    </row>
    <row r="122" spans="1:3" x14ac:dyDescent="0.35">
      <c r="A122" t="s">
        <v>53</v>
      </c>
      <c r="B122">
        <v>0</v>
      </c>
      <c r="C122">
        <v>0</v>
      </c>
    </row>
    <row r="123" spans="1:3" x14ac:dyDescent="0.35">
      <c r="A123" t="s">
        <v>32</v>
      </c>
      <c r="B123">
        <v>0</v>
      </c>
      <c r="C123">
        <v>0</v>
      </c>
    </row>
    <row r="124" spans="1:3" x14ac:dyDescent="0.35">
      <c r="A124" t="s">
        <v>43</v>
      </c>
      <c r="B124">
        <v>0</v>
      </c>
      <c r="C124">
        <v>0</v>
      </c>
    </row>
    <row r="125" spans="1:3" x14ac:dyDescent="0.35">
      <c r="A125" t="s">
        <v>54</v>
      </c>
      <c r="B125">
        <v>0</v>
      </c>
      <c r="C125">
        <v>0</v>
      </c>
    </row>
    <row r="126" spans="1:3" x14ac:dyDescent="0.35">
      <c r="A126" t="s">
        <v>31</v>
      </c>
      <c r="B126">
        <v>0</v>
      </c>
      <c r="C126">
        <v>0</v>
      </c>
    </row>
    <row r="127" spans="1:3" x14ac:dyDescent="0.35">
      <c r="A127" t="s">
        <v>65</v>
      </c>
      <c r="B127">
        <v>0</v>
      </c>
      <c r="C127" s="1">
        <v>3.9877397984462902E-5</v>
      </c>
    </row>
    <row r="128" spans="1:3" x14ac:dyDescent="0.35">
      <c r="A128" t="s">
        <v>22</v>
      </c>
      <c r="B128" s="1">
        <v>-1.2610340479191E-5</v>
      </c>
      <c r="C128" s="1">
        <v>4.71835736036997E-5</v>
      </c>
    </row>
    <row r="129" spans="1:3" x14ac:dyDescent="0.35">
      <c r="A129" t="s">
        <v>21</v>
      </c>
      <c r="B129" s="1">
        <v>-1.2610340479191E-5</v>
      </c>
      <c r="C129">
        <v>1.08478250530155E-4</v>
      </c>
    </row>
    <row r="130" spans="1:3" x14ac:dyDescent="0.35">
      <c r="A130" t="s">
        <v>132</v>
      </c>
      <c r="B130" s="1">
        <v>-1.2610340479191E-5</v>
      </c>
      <c r="C130" s="1">
        <v>2.5220680958382099E-5</v>
      </c>
    </row>
    <row r="131" spans="1:3" x14ac:dyDescent="0.35">
      <c r="A131" t="s">
        <v>134</v>
      </c>
      <c r="B131" s="1">
        <v>-1.2610340479191E-5</v>
      </c>
      <c r="C131" s="1">
        <v>6.1777799313564001E-5</v>
      </c>
    </row>
    <row r="132" spans="1:3" x14ac:dyDescent="0.35">
      <c r="A132" t="s">
        <v>75</v>
      </c>
      <c r="B132" s="1">
        <v>-1.2610340479191E-5</v>
      </c>
      <c r="C132" s="1">
        <v>2.5220680958382099E-5</v>
      </c>
    </row>
    <row r="133" spans="1:3" x14ac:dyDescent="0.35">
      <c r="A133" t="s">
        <v>47</v>
      </c>
      <c r="B133" s="1">
        <v>-1.2610340479191E-5</v>
      </c>
      <c r="C133" s="1">
        <v>2.5220680958382099E-5</v>
      </c>
    </row>
    <row r="134" spans="1:3" x14ac:dyDescent="0.35">
      <c r="A134" t="s">
        <v>57</v>
      </c>
      <c r="B134" s="1">
        <v>-1.2610340479191E-5</v>
      </c>
      <c r="C134" s="1">
        <v>2.5220680958382099E-5</v>
      </c>
    </row>
    <row r="135" spans="1:3" x14ac:dyDescent="0.35">
      <c r="A135" t="s">
        <v>84</v>
      </c>
      <c r="B135" s="1">
        <v>-1.2610340479191E-5</v>
      </c>
      <c r="C135" s="1">
        <v>4.71835736036997E-5</v>
      </c>
    </row>
    <row r="136" spans="1:3" x14ac:dyDescent="0.35">
      <c r="A136" t="s">
        <v>115</v>
      </c>
      <c r="B136" s="1">
        <v>-2.5220680958382099E-5</v>
      </c>
      <c r="C136" s="1">
        <v>3.0888899656782001E-5</v>
      </c>
    </row>
    <row r="137" spans="1:3" x14ac:dyDescent="0.35">
      <c r="A137" t="s">
        <v>68</v>
      </c>
      <c r="B137" s="1">
        <v>-3.7831021437573197E-5</v>
      </c>
      <c r="C137" s="1">
        <v>3.0888899656782001E-5</v>
      </c>
    </row>
    <row r="138" spans="1:3" x14ac:dyDescent="0.35">
      <c r="A138" t="s">
        <v>82</v>
      </c>
      <c r="B138" s="1">
        <v>-6.3051702395955299E-5</v>
      </c>
      <c r="C138">
        <v>1.0550567799923699E-4</v>
      </c>
    </row>
  </sheetData>
  <sortState ref="A2:C138">
    <sortCondition descending="1" ref="B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workbookViewId="0">
      <selection activeCell="G20" sqref="G20"/>
    </sheetView>
  </sheetViews>
  <sheetFormatPr defaultRowHeight="14.5" x14ac:dyDescent="0.35"/>
  <cols>
    <col min="1" max="1" width="15.36328125" customWidth="1"/>
    <col min="2" max="2" width="17.7265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0.10402296384014401</v>
      </c>
    </row>
    <row r="3" spans="1:2" x14ac:dyDescent="0.35">
      <c r="A3" t="s">
        <v>3</v>
      </c>
      <c r="B3">
        <v>4.7767128908582202E-2</v>
      </c>
    </row>
    <row r="4" spans="1:2" x14ac:dyDescent="0.35">
      <c r="A4" t="s">
        <v>8</v>
      </c>
      <c r="B4">
        <v>4.5624344316903098E-2</v>
      </c>
    </row>
    <row r="5" spans="1:2" x14ac:dyDescent="0.35">
      <c r="A5" t="s">
        <v>6</v>
      </c>
      <c r="B5">
        <v>4.3845016381750902E-2</v>
      </c>
    </row>
    <row r="6" spans="1:2" x14ac:dyDescent="0.35">
      <c r="A6" t="s">
        <v>15</v>
      </c>
      <c r="B6">
        <v>3.6924839007234797E-2</v>
      </c>
    </row>
    <row r="7" spans="1:2" x14ac:dyDescent="0.35">
      <c r="A7" t="s">
        <v>11</v>
      </c>
      <c r="B7">
        <v>3.2769434898696097E-2</v>
      </c>
    </row>
    <row r="8" spans="1:2" x14ac:dyDescent="0.35">
      <c r="A8" t="s">
        <v>14</v>
      </c>
      <c r="B8">
        <v>3.03416980027689E-2</v>
      </c>
    </row>
    <row r="9" spans="1:2" x14ac:dyDescent="0.35">
      <c r="A9" t="s">
        <v>17</v>
      </c>
      <c r="B9">
        <v>2.98767917642987E-2</v>
      </c>
    </row>
    <row r="10" spans="1:2" x14ac:dyDescent="0.35">
      <c r="A10" t="s">
        <v>12</v>
      </c>
      <c r="B10">
        <v>2.5370852991417701E-2</v>
      </c>
    </row>
    <row r="11" spans="1:2" x14ac:dyDescent="0.35">
      <c r="A11" t="s">
        <v>138</v>
      </c>
      <c r="B11">
        <v>2.0387150162342001E-2</v>
      </c>
    </row>
    <row r="12" spans="1:2" x14ac:dyDescent="0.35">
      <c r="A12" t="s">
        <v>18</v>
      </c>
      <c r="B12">
        <v>1.98341420581549E-2</v>
      </c>
    </row>
    <row r="13" spans="1:2" x14ac:dyDescent="0.35">
      <c r="A13" t="s">
        <v>23</v>
      </c>
      <c r="B13">
        <v>1.8202691753648401E-2</v>
      </c>
    </row>
    <row r="14" spans="1:2" x14ac:dyDescent="0.35">
      <c r="A14" t="s">
        <v>103</v>
      </c>
      <c r="B14">
        <v>1.6120737694814601E-2</v>
      </c>
    </row>
    <row r="15" spans="1:2" x14ac:dyDescent="0.35">
      <c r="A15" t="s">
        <v>16</v>
      </c>
      <c r="B15">
        <v>1.5557526721482799E-2</v>
      </c>
    </row>
    <row r="16" spans="1:2" x14ac:dyDescent="0.35">
      <c r="A16" t="s">
        <v>101</v>
      </c>
      <c r="B16">
        <v>1.53038499783339E-2</v>
      </c>
    </row>
    <row r="17" spans="1:2" x14ac:dyDescent="0.35">
      <c r="A17" t="s">
        <v>25</v>
      </c>
      <c r="B17">
        <v>1.5014851961671001E-2</v>
      </c>
    </row>
    <row r="18" spans="1:2" x14ac:dyDescent="0.35">
      <c r="A18" t="s">
        <v>9</v>
      </c>
      <c r="B18">
        <v>1.47341797383032E-2</v>
      </c>
    </row>
    <row r="19" spans="1:2" x14ac:dyDescent="0.35">
      <c r="A19" t="s">
        <v>96</v>
      </c>
      <c r="B19">
        <v>1.4586932822860501E-2</v>
      </c>
    </row>
    <row r="20" spans="1:2" x14ac:dyDescent="0.35">
      <c r="A20" t="s">
        <v>139</v>
      </c>
      <c r="B20">
        <v>1.3806300460177201E-2</v>
      </c>
    </row>
    <row r="21" spans="1:2" x14ac:dyDescent="0.35">
      <c r="A21" t="s">
        <v>13</v>
      </c>
      <c r="B21">
        <v>1.31432733457037E-2</v>
      </c>
    </row>
    <row r="22" spans="1:2" x14ac:dyDescent="0.35">
      <c r="A22" t="s">
        <v>136</v>
      </c>
      <c r="B22">
        <v>1.29582115584319E-2</v>
      </c>
    </row>
    <row r="23" spans="1:2" x14ac:dyDescent="0.35">
      <c r="A23" t="s">
        <v>132</v>
      </c>
      <c r="B23">
        <v>1.17348530733808E-2</v>
      </c>
    </row>
    <row r="24" spans="1:2" x14ac:dyDescent="0.35">
      <c r="A24" t="s">
        <v>5</v>
      </c>
      <c r="B24">
        <v>1.1484005301426899E-2</v>
      </c>
    </row>
    <row r="25" spans="1:2" x14ac:dyDescent="0.35">
      <c r="A25" t="s">
        <v>7</v>
      </c>
      <c r="B25">
        <v>1.1340772203733401E-2</v>
      </c>
    </row>
    <row r="26" spans="1:2" x14ac:dyDescent="0.35">
      <c r="A26" t="s">
        <v>20</v>
      </c>
      <c r="B26">
        <v>1.0612243741309899E-2</v>
      </c>
    </row>
    <row r="27" spans="1:2" x14ac:dyDescent="0.35">
      <c r="A27" t="s">
        <v>21</v>
      </c>
      <c r="B27">
        <v>1.0474620572663801E-2</v>
      </c>
    </row>
    <row r="28" spans="1:2" x14ac:dyDescent="0.35">
      <c r="A28" t="s">
        <v>10</v>
      </c>
      <c r="B28">
        <v>9.7625180367924592E-3</v>
      </c>
    </row>
    <row r="29" spans="1:2" x14ac:dyDescent="0.35">
      <c r="A29" t="s">
        <v>78</v>
      </c>
      <c r="B29">
        <v>9.6941756388995194E-3</v>
      </c>
    </row>
    <row r="30" spans="1:2" x14ac:dyDescent="0.35">
      <c r="A30" t="s">
        <v>109</v>
      </c>
      <c r="B30">
        <v>9.6910015729305306E-3</v>
      </c>
    </row>
    <row r="31" spans="1:2" x14ac:dyDescent="0.35">
      <c r="A31" t="s">
        <v>93</v>
      </c>
      <c r="B31">
        <v>9.68014798236181E-3</v>
      </c>
    </row>
    <row r="32" spans="1:2" x14ac:dyDescent="0.35">
      <c r="A32" t="s">
        <v>137</v>
      </c>
      <c r="B32">
        <v>8.9870508932803194E-3</v>
      </c>
    </row>
    <row r="33" spans="1:2" x14ac:dyDescent="0.35">
      <c r="A33" t="s">
        <v>92</v>
      </c>
      <c r="B33">
        <v>8.4107357248113194E-3</v>
      </c>
    </row>
    <row r="34" spans="1:2" x14ac:dyDescent="0.35">
      <c r="A34" t="s">
        <v>111</v>
      </c>
      <c r="B34">
        <v>8.3993833866770999E-3</v>
      </c>
    </row>
    <row r="35" spans="1:2" x14ac:dyDescent="0.35">
      <c r="A35" t="s">
        <v>22</v>
      </c>
      <c r="B35">
        <v>8.1649858639064703E-3</v>
      </c>
    </row>
    <row r="36" spans="1:2" x14ac:dyDescent="0.35">
      <c r="A36" t="s">
        <v>115</v>
      </c>
      <c r="B36">
        <v>7.8391182290958195E-3</v>
      </c>
    </row>
    <row r="37" spans="1:2" x14ac:dyDescent="0.35">
      <c r="A37" t="s">
        <v>124</v>
      </c>
      <c r="B37">
        <v>7.68766383881141E-3</v>
      </c>
    </row>
    <row r="38" spans="1:2" x14ac:dyDescent="0.35">
      <c r="A38" t="s">
        <v>113</v>
      </c>
      <c r="B38">
        <v>7.6178691789486799E-3</v>
      </c>
    </row>
    <row r="39" spans="1:2" x14ac:dyDescent="0.35">
      <c r="A39" t="s">
        <v>4</v>
      </c>
      <c r="B39">
        <v>7.5246936612735696E-3</v>
      </c>
    </row>
    <row r="40" spans="1:2" x14ac:dyDescent="0.35">
      <c r="A40" t="s">
        <v>116</v>
      </c>
      <c r="B40">
        <v>7.2628792561482101E-3</v>
      </c>
    </row>
    <row r="41" spans="1:2" x14ac:dyDescent="0.35">
      <c r="A41" t="s">
        <v>91</v>
      </c>
      <c r="B41">
        <v>6.1563386574737203E-3</v>
      </c>
    </row>
    <row r="42" spans="1:2" x14ac:dyDescent="0.35">
      <c r="A42" t="s">
        <v>19</v>
      </c>
      <c r="B42">
        <v>5.9518563726063296E-3</v>
      </c>
    </row>
    <row r="43" spans="1:2" x14ac:dyDescent="0.35">
      <c r="A43" t="s">
        <v>129</v>
      </c>
      <c r="B43">
        <v>5.9061077448615698E-3</v>
      </c>
    </row>
    <row r="44" spans="1:2" x14ac:dyDescent="0.35">
      <c r="A44" t="s">
        <v>76</v>
      </c>
      <c r="B44">
        <v>5.5476181427410202E-3</v>
      </c>
    </row>
    <row r="45" spans="1:2" x14ac:dyDescent="0.35">
      <c r="A45" t="s">
        <v>89</v>
      </c>
      <c r="B45">
        <v>4.99082047169169E-3</v>
      </c>
    </row>
    <row r="46" spans="1:2" x14ac:dyDescent="0.35">
      <c r="A46" t="s">
        <v>112</v>
      </c>
      <c r="B46">
        <v>4.9093804807503203E-3</v>
      </c>
    </row>
    <row r="47" spans="1:2" x14ac:dyDescent="0.35">
      <c r="A47" t="s">
        <v>127</v>
      </c>
      <c r="B47">
        <v>4.8083967901842396E-3</v>
      </c>
    </row>
    <row r="48" spans="1:2" x14ac:dyDescent="0.35">
      <c r="A48" t="s">
        <v>61</v>
      </c>
      <c r="B48">
        <v>4.7452240559796898E-3</v>
      </c>
    </row>
    <row r="49" spans="1:2" x14ac:dyDescent="0.35">
      <c r="A49" t="s">
        <v>95</v>
      </c>
      <c r="B49">
        <v>4.5513541894710704E-3</v>
      </c>
    </row>
    <row r="50" spans="1:2" x14ac:dyDescent="0.35">
      <c r="A50" t="s">
        <v>68</v>
      </c>
      <c r="B50">
        <v>4.5180224865716302E-3</v>
      </c>
    </row>
    <row r="51" spans="1:2" x14ac:dyDescent="0.35">
      <c r="A51" t="s">
        <v>83</v>
      </c>
      <c r="B51">
        <v>4.4038365567183203E-3</v>
      </c>
    </row>
    <row r="52" spans="1:2" x14ac:dyDescent="0.35">
      <c r="A52" t="s">
        <v>94</v>
      </c>
      <c r="B52">
        <v>4.1974065264104203E-3</v>
      </c>
    </row>
    <row r="53" spans="1:2" x14ac:dyDescent="0.35">
      <c r="A53" t="s">
        <v>117</v>
      </c>
      <c r="B53">
        <v>4.0776214190487497E-3</v>
      </c>
    </row>
    <row r="54" spans="1:2" x14ac:dyDescent="0.35">
      <c r="A54" t="s">
        <v>70</v>
      </c>
      <c r="B54">
        <v>4.0626305654027101E-3</v>
      </c>
    </row>
    <row r="55" spans="1:2" x14ac:dyDescent="0.35">
      <c r="A55" t="s">
        <v>123</v>
      </c>
      <c r="B55">
        <v>4.05605486040919E-3</v>
      </c>
    </row>
    <row r="56" spans="1:2" x14ac:dyDescent="0.35">
      <c r="A56" t="s">
        <v>85</v>
      </c>
      <c r="B56">
        <v>4.0131633600904004E-3</v>
      </c>
    </row>
    <row r="57" spans="1:2" x14ac:dyDescent="0.35">
      <c r="A57" t="s">
        <v>105</v>
      </c>
      <c r="B57">
        <v>3.8973368078475102E-3</v>
      </c>
    </row>
    <row r="58" spans="1:2" x14ac:dyDescent="0.35">
      <c r="A58" t="s">
        <v>64</v>
      </c>
      <c r="B58">
        <v>3.8883334143436201E-3</v>
      </c>
    </row>
    <row r="59" spans="1:2" x14ac:dyDescent="0.35">
      <c r="A59" t="s">
        <v>73</v>
      </c>
      <c r="B59">
        <v>3.8732017379348302E-3</v>
      </c>
    </row>
    <row r="60" spans="1:2" x14ac:dyDescent="0.35">
      <c r="A60" t="s">
        <v>40</v>
      </c>
      <c r="B60">
        <v>3.8542792728979199E-3</v>
      </c>
    </row>
    <row r="61" spans="1:2" x14ac:dyDescent="0.35">
      <c r="A61" t="s">
        <v>82</v>
      </c>
      <c r="B61">
        <v>3.8165383969489199E-3</v>
      </c>
    </row>
    <row r="62" spans="1:2" x14ac:dyDescent="0.35">
      <c r="A62" t="s">
        <v>118</v>
      </c>
      <c r="B62">
        <v>3.8109000350914799E-3</v>
      </c>
    </row>
    <row r="63" spans="1:2" x14ac:dyDescent="0.35">
      <c r="A63" t="s">
        <v>133</v>
      </c>
      <c r="B63">
        <v>3.7055013636806602E-3</v>
      </c>
    </row>
    <row r="64" spans="1:2" x14ac:dyDescent="0.35">
      <c r="A64" t="s">
        <v>125</v>
      </c>
      <c r="B64">
        <v>3.7008039687197198E-3</v>
      </c>
    </row>
    <row r="65" spans="1:2" x14ac:dyDescent="0.35">
      <c r="A65" t="s">
        <v>121</v>
      </c>
      <c r="B65">
        <v>3.6521902499413702E-3</v>
      </c>
    </row>
    <row r="66" spans="1:2" x14ac:dyDescent="0.35">
      <c r="A66" t="s">
        <v>107</v>
      </c>
      <c r="B66">
        <v>3.63775806559276E-3</v>
      </c>
    </row>
    <row r="67" spans="1:2" x14ac:dyDescent="0.35">
      <c r="A67" t="s">
        <v>24</v>
      </c>
      <c r="B67">
        <v>3.5939624540320099E-3</v>
      </c>
    </row>
    <row r="68" spans="1:2" x14ac:dyDescent="0.35">
      <c r="A68" t="s">
        <v>131</v>
      </c>
      <c r="B68">
        <v>3.5617243943847298E-3</v>
      </c>
    </row>
    <row r="69" spans="1:2" x14ac:dyDescent="0.35">
      <c r="A69" t="s">
        <v>79</v>
      </c>
      <c r="B69">
        <v>3.5352812497980901E-3</v>
      </c>
    </row>
    <row r="70" spans="1:2" x14ac:dyDescent="0.35">
      <c r="A70" t="s">
        <v>102</v>
      </c>
      <c r="B70">
        <v>3.4970866444988401E-3</v>
      </c>
    </row>
    <row r="71" spans="1:2" x14ac:dyDescent="0.35">
      <c r="A71" t="s">
        <v>120</v>
      </c>
      <c r="B71">
        <v>3.45003618923778E-3</v>
      </c>
    </row>
    <row r="72" spans="1:2" x14ac:dyDescent="0.35">
      <c r="A72" t="s">
        <v>74</v>
      </c>
      <c r="B72">
        <v>3.44503186767323E-3</v>
      </c>
    </row>
    <row r="73" spans="1:2" x14ac:dyDescent="0.35">
      <c r="A73" t="s">
        <v>104</v>
      </c>
      <c r="B73">
        <v>3.4091319207185098E-3</v>
      </c>
    </row>
    <row r="74" spans="1:2" x14ac:dyDescent="0.35">
      <c r="A74" t="s">
        <v>106</v>
      </c>
      <c r="B74">
        <v>3.40202669845015E-3</v>
      </c>
    </row>
    <row r="75" spans="1:2" x14ac:dyDescent="0.35">
      <c r="A75" t="s">
        <v>122</v>
      </c>
      <c r="B75">
        <v>3.3531258381364602E-3</v>
      </c>
    </row>
    <row r="76" spans="1:2" x14ac:dyDescent="0.35">
      <c r="A76" t="s">
        <v>130</v>
      </c>
      <c r="B76">
        <v>3.2961378085724601E-3</v>
      </c>
    </row>
    <row r="77" spans="1:2" x14ac:dyDescent="0.35">
      <c r="A77" t="s">
        <v>135</v>
      </c>
      <c r="B77">
        <v>3.2880903967134902E-3</v>
      </c>
    </row>
    <row r="78" spans="1:2" x14ac:dyDescent="0.35">
      <c r="A78" t="s">
        <v>87</v>
      </c>
      <c r="B78">
        <v>3.2688951543604098E-3</v>
      </c>
    </row>
    <row r="79" spans="1:2" x14ac:dyDescent="0.35">
      <c r="A79" t="s">
        <v>80</v>
      </c>
      <c r="B79">
        <v>3.1625721460549999E-3</v>
      </c>
    </row>
    <row r="80" spans="1:2" x14ac:dyDescent="0.35">
      <c r="A80" t="s">
        <v>86</v>
      </c>
      <c r="B80">
        <v>3.1468833945060299E-3</v>
      </c>
    </row>
    <row r="81" spans="1:2" x14ac:dyDescent="0.35">
      <c r="A81" t="s">
        <v>134</v>
      </c>
      <c r="B81">
        <v>3.0508628503945799E-3</v>
      </c>
    </row>
    <row r="82" spans="1:2" x14ac:dyDescent="0.35">
      <c r="A82" t="s">
        <v>126</v>
      </c>
      <c r="B82">
        <v>3.0093665053633101E-3</v>
      </c>
    </row>
    <row r="83" spans="1:2" x14ac:dyDescent="0.35">
      <c r="A83" t="s">
        <v>90</v>
      </c>
      <c r="B83">
        <v>2.97311426203187E-3</v>
      </c>
    </row>
    <row r="84" spans="1:2" x14ac:dyDescent="0.35">
      <c r="A84" t="s">
        <v>108</v>
      </c>
      <c r="B84">
        <v>2.9510793398489E-3</v>
      </c>
    </row>
    <row r="85" spans="1:2" x14ac:dyDescent="0.35">
      <c r="A85" t="s">
        <v>72</v>
      </c>
      <c r="B85">
        <v>2.9250072625222599E-3</v>
      </c>
    </row>
    <row r="86" spans="1:2" x14ac:dyDescent="0.35">
      <c r="A86" t="s">
        <v>65</v>
      </c>
      <c r="B86">
        <v>2.8065552524534701E-3</v>
      </c>
    </row>
    <row r="87" spans="1:2" x14ac:dyDescent="0.35">
      <c r="A87" t="s">
        <v>97</v>
      </c>
      <c r="B87">
        <v>2.7672010925237898E-3</v>
      </c>
    </row>
    <row r="88" spans="1:2" x14ac:dyDescent="0.35">
      <c r="A88" t="s">
        <v>84</v>
      </c>
      <c r="B88">
        <v>2.61858798934157E-3</v>
      </c>
    </row>
    <row r="89" spans="1:2" x14ac:dyDescent="0.35">
      <c r="A89" t="s">
        <v>110</v>
      </c>
      <c r="B89">
        <v>2.5006421700009898E-3</v>
      </c>
    </row>
    <row r="90" spans="1:2" x14ac:dyDescent="0.35">
      <c r="A90" t="s">
        <v>81</v>
      </c>
      <c r="B90">
        <v>2.48495604764051E-3</v>
      </c>
    </row>
    <row r="91" spans="1:2" x14ac:dyDescent="0.35">
      <c r="A91" t="s">
        <v>77</v>
      </c>
      <c r="B91">
        <v>2.47507460219548E-3</v>
      </c>
    </row>
    <row r="92" spans="1:2" x14ac:dyDescent="0.35">
      <c r="A92" t="s">
        <v>88</v>
      </c>
      <c r="B92">
        <v>2.45195788067098E-3</v>
      </c>
    </row>
    <row r="93" spans="1:2" x14ac:dyDescent="0.35">
      <c r="A93" t="s">
        <v>49</v>
      </c>
      <c r="B93">
        <v>2.3776566308869799E-3</v>
      </c>
    </row>
    <row r="94" spans="1:2" x14ac:dyDescent="0.35">
      <c r="A94" t="s">
        <v>98</v>
      </c>
      <c r="B94">
        <v>2.3215300782874898E-3</v>
      </c>
    </row>
    <row r="95" spans="1:2" x14ac:dyDescent="0.35">
      <c r="A95" t="s">
        <v>100</v>
      </c>
      <c r="B95">
        <v>2.3184908973965901E-3</v>
      </c>
    </row>
    <row r="96" spans="1:2" x14ac:dyDescent="0.35">
      <c r="A96" t="s">
        <v>67</v>
      </c>
      <c r="B96">
        <v>2.2775865649907801E-3</v>
      </c>
    </row>
    <row r="97" spans="1:2" x14ac:dyDescent="0.35">
      <c r="A97" t="s">
        <v>75</v>
      </c>
      <c r="B97">
        <v>2.2461271354393898E-3</v>
      </c>
    </row>
    <row r="98" spans="1:2" x14ac:dyDescent="0.35">
      <c r="A98" t="s">
        <v>63</v>
      </c>
      <c r="B98">
        <v>2.2074998580449302E-3</v>
      </c>
    </row>
    <row r="99" spans="1:2" x14ac:dyDescent="0.35">
      <c r="A99" t="s">
        <v>55</v>
      </c>
      <c r="B99">
        <v>2.1864749753648101E-3</v>
      </c>
    </row>
    <row r="100" spans="1:2" x14ac:dyDescent="0.35">
      <c r="A100" t="s">
        <v>114</v>
      </c>
      <c r="B100">
        <v>2.08168011836119E-3</v>
      </c>
    </row>
    <row r="101" spans="1:2" x14ac:dyDescent="0.35">
      <c r="A101" t="s">
        <v>128</v>
      </c>
      <c r="B101">
        <v>2.0492028762335601E-3</v>
      </c>
    </row>
    <row r="102" spans="1:2" x14ac:dyDescent="0.35">
      <c r="A102" t="s">
        <v>71</v>
      </c>
      <c r="B102">
        <v>1.9475297276810399E-3</v>
      </c>
    </row>
    <row r="103" spans="1:2" x14ac:dyDescent="0.35">
      <c r="A103" t="s">
        <v>59</v>
      </c>
      <c r="B103">
        <v>1.94086685815963E-3</v>
      </c>
    </row>
    <row r="104" spans="1:2" x14ac:dyDescent="0.35">
      <c r="A104" t="s">
        <v>45</v>
      </c>
      <c r="B104">
        <v>1.78983804151483E-3</v>
      </c>
    </row>
    <row r="105" spans="1:2" x14ac:dyDescent="0.35">
      <c r="A105" t="s">
        <v>66</v>
      </c>
      <c r="B105">
        <v>1.68254293908785E-3</v>
      </c>
    </row>
    <row r="106" spans="1:2" x14ac:dyDescent="0.35">
      <c r="A106" t="s">
        <v>69</v>
      </c>
      <c r="B106">
        <v>1.68038717053968E-3</v>
      </c>
    </row>
    <row r="107" spans="1:2" x14ac:dyDescent="0.35">
      <c r="A107" t="s">
        <v>51</v>
      </c>
      <c r="B107">
        <v>1.6249835772402599E-3</v>
      </c>
    </row>
    <row r="108" spans="1:2" x14ac:dyDescent="0.35">
      <c r="A108" t="s">
        <v>47</v>
      </c>
      <c r="B108">
        <v>1.5462542671912001E-3</v>
      </c>
    </row>
    <row r="109" spans="1:2" x14ac:dyDescent="0.35">
      <c r="A109" t="s">
        <v>99</v>
      </c>
      <c r="B109">
        <v>1.5326507271540401E-3</v>
      </c>
    </row>
    <row r="110" spans="1:2" x14ac:dyDescent="0.35">
      <c r="A110" t="s">
        <v>52</v>
      </c>
      <c r="B110">
        <v>1.36207916532474E-3</v>
      </c>
    </row>
    <row r="111" spans="1:2" x14ac:dyDescent="0.35">
      <c r="A111" t="s">
        <v>58</v>
      </c>
      <c r="B111">
        <v>1.3380285618845001E-3</v>
      </c>
    </row>
    <row r="112" spans="1:2" x14ac:dyDescent="0.35">
      <c r="A112" t="s">
        <v>50</v>
      </c>
      <c r="B112">
        <v>1.31827556823718E-3</v>
      </c>
    </row>
    <row r="113" spans="1:2" x14ac:dyDescent="0.35">
      <c r="A113" t="s">
        <v>57</v>
      </c>
      <c r="B113">
        <v>1.27595403538755E-3</v>
      </c>
    </row>
    <row r="114" spans="1:2" x14ac:dyDescent="0.35">
      <c r="A114" t="s">
        <v>54</v>
      </c>
      <c r="B114">
        <v>1.2636815722426901E-3</v>
      </c>
    </row>
    <row r="115" spans="1:2" x14ac:dyDescent="0.35">
      <c r="A115" t="s">
        <v>44</v>
      </c>
      <c r="B115">
        <v>1.21956695718104E-3</v>
      </c>
    </row>
    <row r="116" spans="1:2" x14ac:dyDescent="0.35">
      <c r="A116" t="s">
        <v>56</v>
      </c>
      <c r="B116">
        <v>1.21416751033785E-3</v>
      </c>
    </row>
    <row r="117" spans="1:2" x14ac:dyDescent="0.35">
      <c r="A117" t="s">
        <v>62</v>
      </c>
      <c r="B117">
        <v>1.12375140220228E-3</v>
      </c>
    </row>
    <row r="118" spans="1:2" x14ac:dyDescent="0.35">
      <c r="A118" t="s">
        <v>119</v>
      </c>
      <c r="B118">
        <v>1.0647514878396301E-3</v>
      </c>
    </row>
    <row r="119" spans="1:2" x14ac:dyDescent="0.35">
      <c r="A119" t="s">
        <v>46</v>
      </c>
      <c r="B119">
        <v>9.7757082215428701E-4</v>
      </c>
    </row>
    <row r="120" spans="1:2" x14ac:dyDescent="0.35">
      <c r="A120" t="s">
        <v>43</v>
      </c>
      <c r="B120">
        <v>8.7618179278527197E-4</v>
      </c>
    </row>
    <row r="121" spans="1:2" x14ac:dyDescent="0.35">
      <c r="A121" t="s">
        <v>60</v>
      </c>
      <c r="B121">
        <v>8.7174734853142602E-4</v>
      </c>
    </row>
    <row r="122" spans="1:2" x14ac:dyDescent="0.35">
      <c r="A122" t="s">
        <v>48</v>
      </c>
      <c r="B122">
        <v>7.35792114886855E-4</v>
      </c>
    </row>
    <row r="123" spans="1:2" x14ac:dyDescent="0.35">
      <c r="A123" t="s">
        <v>39</v>
      </c>
      <c r="B123">
        <v>6.7791297853231596E-4</v>
      </c>
    </row>
    <row r="124" spans="1:2" x14ac:dyDescent="0.35">
      <c r="A124" t="s">
        <v>53</v>
      </c>
      <c r="B124">
        <v>5.7491116216623595E-4</v>
      </c>
    </row>
    <row r="125" spans="1:2" x14ac:dyDescent="0.35">
      <c r="A125" t="s">
        <v>42</v>
      </c>
      <c r="B125">
        <v>5.2317301547937097E-4</v>
      </c>
    </row>
    <row r="126" spans="1:2" x14ac:dyDescent="0.35">
      <c r="A126" t="s">
        <v>41</v>
      </c>
      <c r="B126">
        <v>4.6287328855457302E-4</v>
      </c>
    </row>
    <row r="127" spans="1:2" x14ac:dyDescent="0.35">
      <c r="A127" t="s">
        <v>38</v>
      </c>
      <c r="B127">
        <v>4.3582758386269502E-4</v>
      </c>
    </row>
    <row r="128" spans="1:2" x14ac:dyDescent="0.35">
      <c r="A128" t="s">
        <v>34</v>
      </c>
      <c r="B128">
        <v>3.3792624858194198E-4</v>
      </c>
    </row>
    <row r="129" spans="1:2" x14ac:dyDescent="0.35">
      <c r="A129" t="s">
        <v>36</v>
      </c>
      <c r="B129">
        <v>3.1590101262952503E-4</v>
      </c>
    </row>
    <row r="130" spans="1:2" x14ac:dyDescent="0.35">
      <c r="A130" t="s">
        <v>35</v>
      </c>
      <c r="B130">
        <v>2.6850972642642601E-4</v>
      </c>
    </row>
    <row r="131" spans="1:2" x14ac:dyDescent="0.35">
      <c r="A131" t="s">
        <v>37</v>
      </c>
      <c r="B131">
        <v>2.31410271487735E-4</v>
      </c>
    </row>
    <row r="132" spans="1:2" x14ac:dyDescent="0.35">
      <c r="A132" t="s">
        <v>33</v>
      </c>
      <c r="B132">
        <v>0</v>
      </c>
    </row>
    <row r="133" spans="1:2" x14ac:dyDescent="0.35">
      <c r="A133" t="s">
        <v>28</v>
      </c>
      <c r="B133">
        <v>0</v>
      </c>
    </row>
    <row r="134" spans="1:2" x14ac:dyDescent="0.35">
      <c r="A134" t="s">
        <v>27</v>
      </c>
      <c r="B134">
        <v>0</v>
      </c>
    </row>
    <row r="135" spans="1:2" x14ac:dyDescent="0.35">
      <c r="A135" t="s">
        <v>29</v>
      </c>
      <c r="B135">
        <v>0</v>
      </c>
    </row>
    <row r="136" spans="1:2" x14ac:dyDescent="0.35">
      <c r="A136" t="s">
        <v>30</v>
      </c>
      <c r="B136">
        <v>0</v>
      </c>
    </row>
    <row r="137" spans="1:2" x14ac:dyDescent="0.35">
      <c r="A137" t="s">
        <v>31</v>
      </c>
      <c r="B137">
        <v>0</v>
      </c>
    </row>
    <row r="138" spans="1:2" x14ac:dyDescent="0.35">
      <c r="A138" t="s">
        <v>32</v>
      </c>
      <c r="B138">
        <v>0</v>
      </c>
    </row>
  </sheetData>
  <sortState ref="A2:B138">
    <sortCondition descending="1" ref="B1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Q15" sqref="Q15"/>
    </sheetView>
  </sheetViews>
  <sheetFormatPr defaultRowHeight="14.5" x14ac:dyDescent="0.35"/>
  <sheetData>
    <row r="1" spans="1:3" x14ac:dyDescent="0.35">
      <c r="A1" t="s">
        <v>143</v>
      </c>
      <c r="B1" t="s">
        <v>1</v>
      </c>
      <c r="C1" t="s">
        <v>142</v>
      </c>
    </row>
    <row r="2" spans="1:3" x14ac:dyDescent="0.35">
      <c r="A2" t="s">
        <v>76</v>
      </c>
      <c r="B2">
        <v>9.6565685778324098E-2</v>
      </c>
      <c r="C2">
        <v>1.3874326155807501E-3</v>
      </c>
    </row>
    <row r="3" spans="1:3" x14ac:dyDescent="0.35">
      <c r="A3" t="s">
        <v>8</v>
      </c>
      <c r="B3">
        <v>7.5381389631986095E-2</v>
      </c>
      <c r="C3">
        <v>1.3484541365772101E-3</v>
      </c>
    </row>
    <row r="4" spans="1:3" x14ac:dyDescent="0.35">
      <c r="A4" t="s">
        <v>117</v>
      </c>
      <c r="B4">
        <v>3.2362085170992698E-2</v>
      </c>
      <c r="C4">
        <v>7.6734866091658204E-4</v>
      </c>
    </row>
    <row r="5" spans="1:3" x14ac:dyDescent="0.35">
      <c r="A5" t="s">
        <v>111</v>
      </c>
      <c r="B5">
        <v>2.6549056467355898E-2</v>
      </c>
      <c r="C5">
        <v>1.9627653243822702E-3</v>
      </c>
    </row>
    <row r="6" spans="1:3" x14ac:dyDescent="0.35">
      <c r="A6" t="s">
        <v>64</v>
      </c>
      <c r="B6">
        <v>2.2572482105415299E-2</v>
      </c>
      <c r="C6">
        <v>3.4944822423816502E-4</v>
      </c>
    </row>
    <row r="7" spans="1:3" x14ac:dyDescent="0.35">
      <c r="A7" t="s">
        <v>17</v>
      </c>
      <c r="B7">
        <v>1.8783891258766599E-2</v>
      </c>
      <c r="C7">
        <v>1.3081550578148799E-3</v>
      </c>
    </row>
    <row r="8" spans="1:3" x14ac:dyDescent="0.35">
      <c r="A8" t="s">
        <v>116</v>
      </c>
      <c r="B8">
        <v>1.60653604222399E-2</v>
      </c>
      <c r="C8">
        <v>1.53060442454188E-3</v>
      </c>
    </row>
    <row r="9" spans="1:3" x14ac:dyDescent="0.35">
      <c r="A9" t="s">
        <v>134</v>
      </c>
      <c r="B9">
        <v>8.9942881931892593E-3</v>
      </c>
      <c r="C9">
        <v>4.9164919383990705E-4</v>
      </c>
    </row>
    <row r="10" spans="1:3" x14ac:dyDescent="0.35">
      <c r="A10" t="s">
        <v>85</v>
      </c>
      <c r="B10">
        <v>7.4759598004483004E-3</v>
      </c>
      <c r="C10">
        <v>4.3525173720752397E-4</v>
      </c>
    </row>
    <row r="11" spans="1:3" x14ac:dyDescent="0.35">
      <c r="A11" t="s">
        <v>6</v>
      </c>
      <c r="B11">
        <v>7.4036584484130398E-3</v>
      </c>
      <c r="C11">
        <v>1.515640534828E-3</v>
      </c>
    </row>
    <row r="12" spans="1:3" x14ac:dyDescent="0.35">
      <c r="A12" t="s">
        <v>23</v>
      </c>
      <c r="B12">
        <v>7.0276914178295704E-3</v>
      </c>
      <c r="C12">
        <v>8.8479841172891302E-4</v>
      </c>
    </row>
    <row r="13" spans="1:3" x14ac:dyDescent="0.35">
      <c r="A13" t="s">
        <v>103</v>
      </c>
      <c r="B13">
        <v>6.8107873617237304E-3</v>
      </c>
      <c r="C13">
        <v>1.46070205181684E-3</v>
      </c>
    </row>
    <row r="14" spans="1:3" x14ac:dyDescent="0.35">
      <c r="A14" t="s">
        <v>15</v>
      </c>
      <c r="B14">
        <v>6.5505024943967004E-3</v>
      </c>
      <c r="C14">
        <v>1.5510957189488E-3</v>
      </c>
    </row>
    <row r="15" spans="1:3" x14ac:dyDescent="0.35">
      <c r="A15" t="s">
        <v>12</v>
      </c>
      <c r="B15">
        <v>5.7985684332297399E-3</v>
      </c>
      <c r="C15">
        <v>8.08224343141195E-4</v>
      </c>
    </row>
    <row r="16" spans="1:3" x14ac:dyDescent="0.35">
      <c r="A16" t="s">
        <v>2</v>
      </c>
      <c r="B16">
        <v>5.1912370761333596E-3</v>
      </c>
      <c r="C16">
        <v>8.9303146014860105E-4</v>
      </c>
    </row>
    <row r="17" spans="1:3" x14ac:dyDescent="0.35">
      <c r="A17" t="s">
        <v>83</v>
      </c>
      <c r="B17">
        <v>3.06557732629604E-3</v>
      </c>
      <c r="C17">
        <v>4.4002961621585399E-4</v>
      </c>
    </row>
    <row r="18" spans="1:3" x14ac:dyDescent="0.35">
      <c r="A18" t="s">
        <v>33</v>
      </c>
      <c r="B18">
        <v>2.5450075916420198E-3</v>
      </c>
      <c r="C18">
        <v>9.8010343158589307E-4</v>
      </c>
    </row>
    <row r="19" spans="1:3" x14ac:dyDescent="0.35">
      <c r="A19" t="s">
        <v>90</v>
      </c>
      <c r="B19">
        <v>2.0533583978020698E-3</v>
      </c>
      <c r="C19">
        <v>4.9588397655936497E-4</v>
      </c>
    </row>
    <row r="20" spans="1:3" x14ac:dyDescent="0.35">
      <c r="A20" t="s">
        <v>125</v>
      </c>
      <c r="B20">
        <v>1.9955173161738601E-3</v>
      </c>
      <c r="C20">
        <v>1.0749341357846E-3</v>
      </c>
    </row>
    <row r="21" spans="1:3" x14ac:dyDescent="0.35">
      <c r="A21" t="s">
        <v>13</v>
      </c>
      <c r="B21">
        <v>1.9665967753597501E-3</v>
      </c>
      <c r="C21">
        <v>4.2504340847945198E-4</v>
      </c>
    </row>
    <row r="22" spans="1:3" x14ac:dyDescent="0.35">
      <c r="A22" t="s">
        <v>11</v>
      </c>
      <c r="B22">
        <v>1.7496927192539101E-3</v>
      </c>
      <c r="C22">
        <v>2.3045878751366E-4</v>
      </c>
    </row>
    <row r="23" spans="1:3" x14ac:dyDescent="0.35">
      <c r="A23" t="s">
        <v>3</v>
      </c>
      <c r="B23">
        <v>1.5906297447762601E-3</v>
      </c>
      <c r="C23">
        <v>1.3869804130757499E-3</v>
      </c>
    </row>
    <row r="24" spans="1:3" x14ac:dyDescent="0.35">
      <c r="A24" t="s">
        <v>106</v>
      </c>
      <c r="B24">
        <v>1.5472489335551099E-3</v>
      </c>
      <c r="C24">
        <v>3.1878255635958903E-4</v>
      </c>
    </row>
    <row r="25" spans="1:3" x14ac:dyDescent="0.35">
      <c r="A25" t="s">
        <v>101</v>
      </c>
      <c r="B25">
        <v>1.4894078519268801E-3</v>
      </c>
      <c r="C25">
        <v>3.7317584847266198E-4</v>
      </c>
    </row>
    <row r="26" spans="1:3" x14ac:dyDescent="0.35">
      <c r="A26" t="s">
        <v>112</v>
      </c>
      <c r="B26">
        <v>1.3592654182633601E-3</v>
      </c>
      <c r="C26">
        <v>4.4428577820076099E-4</v>
      </c>
    </row>
    <row r="27" spans="1:3" x14ac:dyDescent="0.35">
      <c r="A27" t="s">
        <v>120</v>
      </c>
      <c r="B27">
        <v>1.22912298459985E-3</v>
      </c>
      <c r="C27">
        <v>6.7515682336367097E-4</v>
      </c>
    </row>
    <row r="28" spans="1:3" x14ac:dyDescent="0.35">
      <c r="A28" t="s">
        <v>57</v>
      </c>
      <c r="B28">
        <v>9.6883811727284104E-4</v>
      </c>
      <c r="C28">
        <v>3.1548585394074901E-4</v>
      </c>
    </row>
    <row r="29" spans="1:3" x14ac:dyDescent="0.35">
      <c r="A29" t="s">
        <v>54</v>
      </c>
      <c r="B29">
        <v>8.9653676523755396E-4</v>
      </c>
      <c r="C29">
        <v>1.1747579212835399E-4</v>
      </c>
    </row>
    <row r="30" spans="1:3" x14ac:dyDescent="0.35">
      <c r="A30" t="s">
        <v>69</v>
      </c>
      <c r="B30">
        <v>8.5315595401638203E-4</v>
      </c>
      <c r="C30">
        <v>1.15682163256458E-4</v>
      </c>
    </row>
    <row r="31" spans="1:3" x14ac:dyDescent="0.35">
      <c r="A31" t="s">
        <v>30</v>
      </c>
      <c r="B31">
        <v>8.2423541320226698E-4</v>
      </c>
      <c r="C31">
        <v>4.2059256951051098E-4</v>
      </c>
    </row>
    <row r="32" spans="1:3" x14ac:dyDescent="0.35">
      <c r="A32" t="s">
        <v>31</v>
      </c>
      <c r="B32">
        <v>7.9531487238815302E-4</v>
      </c>
      <c r="C32">
        <v>2.6268385690963498E-4</v>
      </c>
    </row>
    <row r="33" spans="1:3" x14ac:dyDescent="0.35">
      <c r="A33" t="s">
        <v>45</v>
      </c>
      <c r="B33">
        <v>7.6639433157403797E-4</v>
      </c>
      <c r="C33">
        <v>1.08210755166629E-4</v>
      </c>
    </row>
    <row r="34" spans="1:3" x14ac:dyDescent="0.35">
      <c r="A34" t="s">
        <v>29</v>
      </c>
      <c r="B34">
        <v>7.3747379075992303E-4</v>
      </c>
      <c r="C34">
        <v>3.8367433045831102E-4</v>
      </c>
    </row>
    <row r="35" spans="1:3" x14ac:dyDescent="0.35">
      <c r="A35" t="s">
        <v>130</v>
      </c>
      <c r="B35">
        <v>7.2301352035286605E-4</v>
      </c>
      <c r="C35">
        <v>7.1574686838349702E-4</v>
      </c>
    </row>
    <row r="36" spans="1:3" x14ac:dyDescent="0.35">
      <c r="A36" t="s">
        <v>66</v>
      </c>
      <c r="B36">
        <v>6.94092979538751E-4</v>
      </c>
      <c r="C36">
        <v>2.12521704239748E-4</v>
      </c>
    </row>
    <row r="37" spans="1:3" x14ac:dyDescent="0.35">
      <c r="A37" t="s">
        <v>86</v>
      </c>
      <c r="B37">
        <v>6.94092979538751E-4</v>
      </c>
      <c r="C37">
        <v>2.61086979759506E-4</v>
      </c>
    </row>
    <row r="38" spans="1:3" x14ac:dyDescent="0.35">
      <c r="A38" t="s">
        <v>108</v>
      </c>
      <c r="B38">
        <v>5.9287108668934995E-4</v>
      </c>
      <c r="C38">
        <v>5.5138965989266298E-4</v>
      </c>
    </row>
    <row r="39" spans="1:3" x14ac:dyDescent="0.35">
      <c r="A39" t="s">
        <v>32</v>
      </c>
      <c r="B39">
        <v>5.9287108668934995E-4</v>
      </c>
      <c r="C39">
        <v>1.4746640195482699E-4</v>
      </c>
    </row>
    <row r="40" spans="1:3" x14ac:dyDescent="0.35">
      <c r="A40" t="s">
        <v>119</v>
      </c>
      <c r="B40">
        <v>5.3503000506114305E-4</v>
      </c>
      <c r="C40">
        <v>1.95807225852773E-3</v>
      </c>
    </row>
    <row r="41" spans="1:3" x14ac:dyDescent="0.35">
      <c r="A41" t="s">
        <v>71</v>
      </c>
      <c r="B41">
        <v>5.0610946424700599E-4</v>
      </c>
      <c r="C41">
        <v>1.44602704070573E-4</v>
      </c>
    </row>
    <row r="42" spans="1:3" x14ac:dyDescent="0.35">
      <c r="A42" t="s">
        <v>62</v>
      </c>
      <c r="B42">
        <v>4.6272865302583402E-4</v>
      </c>
      <c r="C42">
        <v>1.26061714801269E-4</v>
      </c>
    </row>
    <row r="43" spans="1:3" x14ac:dyDescent="0.35">
      <c r="A43" t="s">
        <v>131</v>
      </c>
      <c r="B43">
        <v>4.6272865302583402E-4</v>
      </c>
      <c r="C43">
        <v>3.0538228735368201E-4</v>
      </c>
    </row>
    <row r="44" spans="1:3" x14ac:dyDescent="0.35">
      <c r="A44" t="s">
        <v>124</v>
      </c>
      <c r="B44">
        <v>4.1934784180466198E-4</v>
      </c>
      <c r="C44">
        <v>3.2783700524199801E-4</v>
      </c>
    </row>
    <row r="45" spans="1:3" x14ac:dyDescent="0.35">
      <c r="A45" t="s">
        <v>109</v>
      </c>
      <c r="B45">
        <v>3.7596703058351201E-4</v>
      </c>
      <c r="C45">
        <v>4.1759899004245501E-4</v>
      </c>
    </row>
    <row r="46" spans="1:3" x14ac:dyDescent="0.35">
      <c r="A46" t="s">
        <v>132</v>
      </c>
      <c r="B46">
        <v>2.7474513773408901E-4</v>
      </c>
      <c r="C46">
        <v>2.9775519169944302E-4</v>
      </c>
    </row>
    <row r="47" spans="1:3" x14ac:dyDescent="0.35">
      <c r="A47" t="s">
        <v>72</v>
      </c>
      <c r="B47">
        <v>2.7474513773408901E-4</v>
      </c>
      <c r="C47">
        <v>2.16421510333258E-4</v>
      </c>
    </row>
    <row r="48" spans="1:3" x14ac:dyDescent="0.35">
      <c r="A48" t="s">
        <v>41</v>
      </c>
      <c r="B48">
        <v>2.7474513773408901E-4</v>
      </c>
      <c r="C48" s="1">
        <v>5.4105377583314602E-5</v>
      </c>
    </row>
    <row r="49" spans="1:3" x14ac:dyDescent="0.35">
      <c r="A49" t="s">
        <v>60</v>
      </c>
      <c r="B49">
        <v>2.4582459691999603E-4</v>
      </c>
      <c r="C49">
        <v>5.1653737544621802E-4</v>
      </c>
    </row>
    <row r="50" spans="1:3" x14ac:dyDescent="0.35">
      <c r="A50" t="s">
        <v>59</v>
      </c>
      <c r="B50">
        <v>2.4582459691997402E-4</v>
      </c>
      <c r="C50" s="1">
        <v>5.7841081628229299E-5</v>
      </c>
    </row>
    <row r="51" spans="1:3" x14ac:dyDescent="0.35">
      <c r="A51" t="s">
        <v>113</v>
      </c>
      <c r="B51">
        <v>2.4582459691997402E-4</v>
      </c>
      <c r="C51">
        <v>1.08210755166629E-4</v>
      </c>
    </row>
    <row r="52" spans="1:3" x14ac:dyDescent="0.35">
      <c r="A52" t="s">
        <v>61</v>
      </c>
      <c r="B52">
        <v>2.3136432651291701E-4</v>
      </c>
      <c r="C52">
        <v>1.4746640195482699E-4</v>
      </c>
    </row>
    <row r="53" spans="1:3" x14ac:dyDescent="0.35">
      <c r="A53" t="s">
        <v>115</v>
      </c>
      <c r="B53">
        <v>2.3136432651291701E-4</v>
      </c>
      <c r="C53" s="1">
        <v>7.0840568079916095E-5</v>
      </c>
    </row>
    <row r="54" spans="1:3" x14ac:dyDescent="0.35">
      <c r="A54" t="s">
        <v>135</v>
      </c>
      <c r="B54">
        <v>2.1690405610585899E-4</v>
      </c>
      <c r="C54" s="1">
        <v>9.1454780136462601E-5</v>
      </c>
    </row>
    <row r="55" spans="1:3" x14ac:dyDescent="0.35">
      <c r="A55" t="s">
        <v>51</v>
      </c>
      <c r="B55">
        <v>2.1690405610585899E-4</v>
      </c>
      <c r="C55">
        <v>1.2933659041283399E-4</v>
      </c>
    </row>
    <row r="56" spans="1:3" x14ac:dyDescent="0.35">
      <c r="A56" t="s">
        <v>20</v>
      </c>
      <c r="B56">
        <v>1.87983515291745E-4</v>
      </c>
      <c r="C56" s="1">
        <v>5.7841081628229299E-5</v>
      </c>
    </row>
    <row r="57" spans="1:3" x14ac:dyDescent="0.35">
      <c r="A57" t="s">
        <v>53</v>
      </c>
      <c r="B57">
        <v>1.87983515291745E-4</v>
      </c>
      <c r="C57">
        <v>1.08210755166629E-4</v>
      </c>
    </row>
    <row r="58" spans="1:3" x14ac:dyDescent="0.35">
      <c r="A58" t="s">
        <v>67</v>
      </c>
      <c r="B58">
        <v>1.87983515291745E-4</v>
      </c>
      <c r="C58" s="1">
        <v>7.3733200977413606E-5</v>
      </c>
    </row>
    <row r="59" spans="1:3" x14ac:dyDescent="0.35">
      <c r="A59" t="s">
        <v>88</v>
      </c>
      <c r="B59">
        <v>1.7352324488468699E-4</v>
      </c>
      <c r="C59" s="1">
        <v>7.3733200977413606E-5</v>
      </c>
    </row>
    <row r="60" spans="1:3" x14ac:dyDescent="0.35">
      <c r="A60" t="s">
        <v>105</v>
      </c>
      <c r="B60">
        <v>1.5906297447763001E-4</v>
      </c>
      <c r="C60">
        <v>1.54393438681683E-4</v>
      </c>
    </row>
    <row r="61" spans="1:3" x14ac:dyDescent="0.35">
      <c r="A61" t="s">
        <v>126</v>
      </c>
      <c r="B61">
        <v>1.5906297447763001E-4</v>
      </c>
      <c r="C61" s="1">
        <v>7.0840568079916095E-5</v>
      </c>
    </row>
    <row r="62" spans="1:3" x14ac:dyDescent="0.35">
      <c r="A62" t="s">
        <v>110</v>
      </c>
      <c r="B62">
        <v>1.5906297447763001E-4</v>
      </c>
      <c r="C62">
        <v>1.4019752317017E-4</v>
      </c>
    </row>
    <row r="63" spans="1:3" x14ac:dyDescent="0.35">
      <c r="A63" t="s">
        <v>77</v>
      </c>
      <c r="B63">
        <v>1.5906297447763001E-4</v>
      </c>
      <c r="C63">
        <v>2.3936006589903299E-4</v>
      </c>
    </row>
    <row r="64" spans="1:3" x14ac:dyDescent="0.35">
      <c r="A64" t="s">
        <v>63</v>
      </c>
      <c r="B64">
        <v>1.44602704070573E-4</v>
      </c>
      <c r="C64">
        <v>2.37606488687091E-4</v>
      </c>
    </row>
    <row r="65" spans="1:3" x14ac:dyDescent="0.35">
      <c r="A65" t="s">
        <v>75</v>
      </c>
      <c r="B65">
        <v>1.44602704070573E-4</v>
      </c>
      <c r="C65">
        <v>1.3718217020469299E-4</v>
      </c>
    </row>
    <row r="66" spans="1:3" x14ac:dyDescent="0.35">
      <c r="A66" t="s">
        <v>55</v>
      </c>
      <c r="B66">
        <v>1.3014243366351501E-4</v>
      </c>
      <c r="C66" s="1">
        <v>8.4317141130006295E-5</v>
      </c>
    </row>
    <row r="67" spans="1:3" x14ac:dyDescent="0.35">
      <c r="A67" t="s">
        <v>38</v>
      </c>
      <c r="B67">
        <v>1.3014243366351501E-4</v>
      </c>
      <c r="C67" s="1">
        <v>2.8920540814114599E-5</v>
      </c>
    </row>
    <row r="68" spans="1:3" x14ac:dyDescent="0.35">
      <c r="A68" t="s">
        <v>139</v>
      </c>
      <c r="B68">
        <v>1.15682163256458E-4</v>
      </c>
      <c r="C68" s="1">
        <v>7.3733200977413606E-5</v>
      </c>
    </row>
    <row r="69" spans="1:3" x14ac:dyDescent="0.35">
      <c r="A69" t="s">
        <v>25</v>
      </c>
      <c r="B69">
        <v>1.01221892849423E-4</v>
      </c>
      <c r="C69">
        <v>6.5567401048396295E-4</v>
      </c>
    </row>
    <row r="70" spans="1:3" x14ac:dyDescent="0.35">
      <c r="A70" t="s">
        <v>107</v>
      </c>
      <c r="B70">
        <v>1.01221892849423E-4</v>
      </c>
      <c r="C70">
        <v>3.1878255635959E-4</v>
      </c>
    </row>
    <row r="71" spans="1:3" x14ac:dyDescent="0.35">
      <c r="A71" t="s">
        <v>70</v>
      </c>
      <c r="B71">
        <v>1.0122189284940101E-4</v>
      </c>
      <c r="C71">
        <v>1.6863428226001199E-4</v>
      </c>
    </row>
    <row r="72" spans="1:3" x14ac:dyDescent="0.35">
      <c r="A72" t="s">
        <v>102</v>
      </c>
      <c r="B72">
        <v>1.0122189284940101E-4</v>
      </c>
      <c r="C72" s="1">
        <v>9.8074325545883894E-5</v>
      </c>
    </row>
    <row r="73" spans="1:3" x14ac:dyDescent="0.35">
      <c r="A73" t="s">
        <v>21</v>
      </c>
      <c r="B73">
        <v>1.0122189284940101E-4</v>
      </c>
      <c r="C73">
        <v>1.6863428226001199E-4</v>
      </c>
    </row>
    <row r="74" spans="1:3" x14ac:dyDescent="0.35">
      <c r="A74" t="s">
        <v>82</v>
      </c>
      <c r="B74" s="1">
        <v>7.2301352035308806E-5</v>
      </c>
      <c r="C74">
        <v>2.3760648868705701E-4</v>
      </c>
    </row>
    <row r="75" spans="1:3" x14ac:dyDescent="0.35">
      <c r="A75" t="s">
        <v>42</v>
      </c>
      <c r="B75" s="1">
        <v>7.2301352035286594E-5</v>
      </c>
      <c r="C75">
        <v>1.44602704070573E-4</v>
      </c>
    </row>
    <row r="76" spans="1:3" x14ac:dyDescent="0.35">
      <c r="A76" t="s">
        <v>137</v>
      </c>
      <c r="B76" s="1">
        <v>7.2301352035286594E-5</v>
      </c>
      <c r="C76" s="1">
        <v>6.4668295206417401E-5</v>
      </c>
    </row>
    <row r="77" spans="1:3" x14ac:dyDescent="0.35">
      <c r="A77" t="s">
        <v>73</v>
      </c>
      <c r="B77" s="1">
        <v>7.2301352035286594E-5</v>
      </c>
      <c r="C77" s="1">
        <v>7.9202162895697099E-5</v>
      </c>
    </row>
    <row r="78" spans="1:3" x14ac:dyDescent="0.35">
      <c r="A78" t="s">
        <v>48</v>
      </c>
      <c r="B78" s="1">
        <v>5.7841081628251498E-5</v>
      </c>
      <c r="C78">
        <v>2.7206836414179298E-4</v>
      </c>
    </row>
    <row r="79" spans="1:3" x14ac:dyDescent="0.35">
      <c r="A79" t="s">
        <v>94</v>
      </c>
      <c r="B79" s="1">
        <v>5.7841081628229299E-5</v>
      </c>
      <c r="C79">
        <v>2.06533972338752E-4</v>
      </c>
    </row>
    <row r="80" spans="1:3" x14ac:dyDescent="0.35">
      <c r="A80" t="s">
        <v>123</v>
      </c>
      <c r="B80" s="1">
        <v>4.3380811221171903E-5</v>
      </c>
      <c r="C80" s="1">
        <v>5.7841081628229299E-5</v>
      </c>
    </row>
    <row r="81" spans="1:3" x14ac:dyDescent="0.35">
      <c r="A81" t="s">
        <v>81</v>
      </c>
      <c r="B81" s="1">
        <v>4.3380811221171903E-5</v>
      </c>
      <c r="C81">
        <v>1.26061714801269E-4</v>
      </c>
    </row>
    <row r="82" spans="1:3" x14ac:dyDescent="0.35">
      <c r="A82" t="s">
        <v>56</v>
      </c>
      <c r="B82" s="1">
        <v>2.8920540814114599E-5</v>
      </c>
      <c r="C82" s="1">
        <v>8.6761622442343902E-5</v>
      </c>
    </row>
    <row r="83" spans="1:3" x14ac:dyDescent="0.35">
      <c r="A83" t="s">
        <v>127</v>
      </c>
      <c r="B83" s="1">
        <v>2.8920540814114599E-5</v>
      </c>
      <c r="C83">
        <v>1.1747579212835399E-4</v>
      </c>
    </row>
    <row r="84" spans="1:3" x14ac:dyDescent="0.35">
      <c r="A84" t="s">
        <v>35</v>
      </c>
      <c r="B84" s="1">
        <v>2.8920540814114599E-5</v>
      </c>
      <c r="C84" s="1">
        <v>3.5420284039958E-5</v>
      </c>
    </row>
    <row r="85" spans="1:3" x14ac:dyDescent="0.35">
      <c r="A85" t="s">
        <v>122</v>
      </c>
      <c r="B85" s="1">
        <v>1.4460270407101699E-5</v>
      </c>
      <c r="C85">
        <v>4.4663278754911699E-4</v>
      </c>
    </row>
    <row r="86" spans="1:3" x14ac:dyDescent="0.35">
      <c r="A86" t="s">
        <v>18</v>
      </c>
      <c r="B86" s="1">
        <v>1.4460270407057299E-5</v>
      </c>
      <c r="C86">
        <v>1.6102275649859801E-4</v>
      </c>
    </row>
    <row r="87" spans="1:3" x14ac:dyDescent="0.35">
      <c r="A87" t="s">
        <v>22</v>
      </c>
      <c r="B87" s="1">
        <v>1.4460270407057299E-5</v>
      </c>
      <c r="C87">
        <v>1.06260852119874E-4</v>
      </c>
    </row>
    <row r="88" spans="1:3" x14ac:dyDescent="0.35">
      <c r="A88" t="s">
        <v>79</v>
      </c>
      <c r="B88">
        <v>0</v>
      </c>
      <c r="C88">
        <v>0</v>
      </c>
    </row>
    <row r="89" spans="1:3" x14ac:dyDescent="0.35">
      <c r="A89" t="s">
        <v>24</v>
      </c>
      <c r="B89">
        <v>0</v>
      </c>
      <c r="C89">
        <v>0</v>
      </c>
    </row>
    <row r="90" spans="1:3" x14ac:dyDescent="0.35">
      <c r="A90" t="s">
        <v>9</v>
      </c>
      <c r="B90">
        <v>0</v>
      </c>
      <c r="C90">
        <v>0</v>
      </c>
    </row>
    <row r="91" spans="1:3" x14ac:dyDescent="0.35">
      <c r="A91" t="s">
        <v>114</v>
      </c>
      <c r="B91">
        <v>0</v>
      </c>
      <c r="C91">
        <v>0</v>
      </c>
    </row>
    <row r="92" spans="1:3" x14ac:dyDescent="0.35">
      <c r="A92" t="s">
        <v>5</v>
      </c>
      <c r="B92">
        <v>0</v>
      </c>
      <c r="C92">
        <v>0</v>
      </c>
    </row>
    <row r="93" spans="1:3" x14ac:dyDescent="0.35">
      <c r="A93" t="s">
        <v>28</v>
      </c>
      <c r="B93">
        <v>0</v>
      </c>
      <c r="C93">
        <v>0</v>
      </c>
    </row>
    <row r="94" spans="1:3" x14ac:dyDescent="0.35">
      <c r="A94" t="s">
        <v>91</v>
      </c>
      <c r="B94">
        <v>0</v>
      </c>
      <c r="C94">
        <v>0</v>
      </c>
    </row>
    <row r="95" spans="1:3" x14ac:dyDescent="0.35">
      <c r="A95" t="s">
        <v>92</v>
      </c>
      <c r="B95">
        <v>0</v>
      </c>
      <c r="C95">
        <v>1.12008772936377E-4</v>
      </c>
    </row>
    <row r="96" spans="1:3" x14ac:dyDescent="0.35">
      <c r="A96" t="s">
        <v>27</v>
      </c>
      <c r="B96">
        <v>0</v>
      </c>
      <c r="C96">
        <v>0</v>
      </c>
    </row>
    <row r="97" spans="1:3" x14ac:dyDescent="0.35">
      <c r="A97" t="s">
        <v>80</v>
      </c>
      <c r="B97">
        <v>0</v>
      </c>
      <c r="C97">
        <v>0</v>
      </c>
    </row>
    <row r="98" spans="1:3" x14ac:dyDescent="0.35">
      <c r="A98" t="s">
        <v>100</v>
      </c>
      <c r="B98" s="1">
        <v>-1.44602704070351E-5</v>
      </c>
      <c r="C98">
        <v>2.5623664444606001E-4</v>
      </c>
    </row>
    <row r="99" spans="1:3" x14ac:dyDescent="0.35">
      <c r="A99" t="s">
        <v>87</v>
      </c>
      <c r="B99" s="1">
        <v>-1.4460270407057299E-5</v>
      </c>
      <c r="C99">
        <v>1.4019752317017E-4</v>
      </c>
    </row>
    <row r="100" spans="1:3" x14ac:dyDescent="0.35">
      <c r="A100" t="s">
        <v>34</v>
      </c>
      <c r="B100" s="1">
        <v>-1.4460270407057299E-5</v>
      </c>
      <c r="C100" s="1">
        <v>2.8920540814114599E-5</v>
      </c>
    </row>
    <row r="101" spans="1:3" x14ac:dyDescent="0.35">
      <c r="A101" t="s">
        <v>47</v>
      </c>
      <c r="B101" s="1">
        <v>-2.8920540814114599E-5</v>
      </c>
      <c r="C101" s="1">
        <v>3.5420284039958E-5</v>
      </c>
    </row>
    <row r="102" spans="1:3" x14ac:dyDescent="0.35">
      <c r="A102" t="s">
        <v>37</v>
      </c>
      <c r="B102" s="1">
        <v>-2.8920540814114599E-5</v>
      </c>
      <c r="C102" s="1">
        <v>3.5420284039958E-5</v>
      </c>
    </row>
    <row r="103" spans="1:3" x14ac:dyDescent="0.35">
      <c r="A103" t="s">
        <v>39</v>
      </c>
      <c r="B103" s="1">
        <v>-5.7841081628229299E-5</v>
      </c>
      <c r="C103" s="1">
        <v>8.4317141130006295E-5</v>
      </c>
    </row>
    <row r="104" spans="1:3" x14ac:dyDescent="0.35">
      <c r="A104" t="s">
        <v>118</v>
      </c>
      <c r="B104" s="1">
        <v>-7.2301352035264395E-5</v>
      </c>
      <c r="C104">
        <v>2.1930085876801101E-4</v>
      </c>
    </row>
    <row r="105" spans="1:3" x14ac:dyDescent="0.35">
      <c r="A105" t="s">
        <v>14</v>
      </c>
      <c r="B105" s="1">
        <v>-8.6761622442321703E-5</v>
      </c>
      <c r="C105">
        <v>4.4896752790859101E-4</v>
      </c>
    </row>
    <row r="106" spans="1:3" x14ac:dyDescent="0.35">
      <c r="A106" t="s">
        <v>65</v>
      </c>
      <c r="B106">
        <v>-1.01221892849356E-4</v>
      </c>
      <c r="C106">
        <v>4.8522772715094202E-4</v>
      </c>
    </row>
    <row r="107" spans="1:3" x14ac:dyDescent="0.35">
      <c r="A107" t="s">
        <v>50</v>
      </c>
      <c r="B107">
        <v>-1.01221892849379E-4</v>
      </c>
      <c r="C107">
        <v>1.0821075516659E-4</v>
      </c>
    </row>
    <row r="108" spans="1:3" x14ac:dyDescent="0.35">
      <c r="A108" t="s">
        <v>138</v>
      </c>
      <c r="B108">
        <v>-1.3014243366344901E-4</v>
      </c>
      <c r="C108">
        <v>2.30458787513648E-4</v>
      </c>
    </row>
    <row r="109" spans="1:3" x14ac:dyDescent="0.35">
      <c r="A109" t="s">
        <v>136</v>
      </c>
      <c r="B109">
        <v>-1.7352324488466501E-4</v>
      </c>
      <c r="C109">
        <v>1.8630755153963699E-4</v>
      </c>
    </row>
    <row r="110" spans="1:3" x14ac:dyDescent="0.35">
      <c r="A110" t="s">
        <v>40</v>
      </c>
      <c r="B110">
        <v>-2.0244378569873601E-4</v>
      </c>
      <c r="C110">
        <v>3.2463226549983999E-4</v>
      </c>
    </row>
    <row r="111" spans="1:3" x14ac:dyDescent="0.35">
      <c r="A111" t="s">
        <v>97</v>
      </c>
      <c r="B111">
        <v>-2.3136432651287201E-4</v>
      </c>
      <c r="C111">
        <v>3.4944822423811601E-4</v>
      </c>
    </row>
    <row r="112" spans="1:3" x14ac:dyDescent="0.35">
      <c r="A112" t="s">
        <v>58</v>
      </c>
      <c r="B112">
        <v>-2.6028486732696503E-4</v>
      </c>
      <c r="C112">
        <v>1.48877595849676E-4</v>
      </c>
    </row>
    <row r="113" spans="1:3" x14ac:dyDescent="0.35">
      <c r="A113" t="s">
        <v>99</v>
      </c>
      <c r="B113">
        <v>-2.7474513773402201E-4</v>
      </c>
      <c r="C113">
        <v>5.55168934146542E-4</v>
      </c>
    </row>
    <row r="114" spans="1:3" x14ac:dyDescent="0.35">
      <c r="A114" t="s">
        <v>96</v>
      </c>
      <c r="B114">
        <v>-3.03665678548137E-4</v>
      </c>
      <c r="C114">
        <v>1.9614865109171499E-4</v>
      </c>
    </row>
    <row r="115" spans="1:3" x14ac:dyDescent="0.35">
      <c r="A115" t="s">
        <v>129</v>
      </c>
      <c r="B115">
        <v>-3.3258621936225102E-4</v>
      </c>
      <c r="C115">
        <v>1.3409903109671699E-4</v>
      </c>
    </row>
    <row r="116" spans="1:3" x14ac:dyDescent="0.35">
      <c r="A116" t="s">
        <v>93</v>
      </c>
      <c r="B116">
        <v>-4.6272865302576701E-4</v>
      </c>
      <c r="C116">
        <v>4.4002961621581799E-4</v>
      </c>
    </row>
    <row r="117" spans="1:3" x14ac:dyDescent="0.35">
      <c r="A117" t="s">
        <v>36</v>
      </c>
      <c r="B117">
        <v>-4.9164919383983799E-4</v>
      </c>
      <c r="C117">
        <v>1.54393438681683E-4</v>
      </c>
    </row>
    <row r="118" spans="1:3" x14ac:dyDescent="0.35">
      <c r="A118" t="s">
        <v>49</v>
      </c>
      <c r="B118">
        <v>-5.3503000506103203E-4</v>
      </c>
      <c r="C118">
        <v>5.4413672828360397E-4</v>
      </c>
    </row>
    <row r="119" spans="1:3" x14ac:dyDescent="0.35">
      <c r="A119" t="s">
        <v>78</v>
      </c>
      <c r="B119">
        <v>-6.0733135709629602E-4</v>
      </c>
      <c r="C119">
        <v>2.7664126194360401E-4</v>
      </c>
    </row>
    <row r="120" spans="1:3" x14ac:dyDescent="0.35">
      <c r="A120" t="s">
        <v>46</v>
      </c>
      <c r="B120">
        <v>-6.5071216831749103E-4</v>
      </c>
      <c r="C120">
        <v>2.5459933282708701E-4</v>
      </c>
    </row>
    <row r="121" spans="1:3" x14ac:dyDescent="0.35">
      <c r="A121" t="s">
        <v>133</v>
      </c>
      <c r="B121">
        <v>-6.7963270913158299E-4</v>
      </c>
      <c r="C121">
        <v>3.2204551299719699E-4</v>
      </c>
    </row>
    <row r="122" spans="1:3" x14ac:dyDescent="0.35">
      <c r="A122" t="s">
        <v>16</v>
      </c>
      <c r="B122">
        <v>-6.9409297953863997E-4</v>
      </c>
      <c r="C122">
        <v>1.1747579212835399E-4</v>
      </c>
    </row>
    <row r="123" spans="1:3" x14ac:dyDescent="0.35">
      <c r="A123" t="s">
        <v>7</v>
      </c>
      <c r="B123">
        <v>-7.6639433157392695E-4</v>
      </c>
      <c r="C123" s="1">
        <v>9.8074325545883894E-5</v>
      </c>
    </row>
    <row r="124" spans="1:3" x14ac:dyDescent="0.35">
      <c r="A124" t="s">
        <v>43</v>
      </c>
      <c r="B124">
        <v>-8.6761622442335098E-4</v>
      </c>
      <c r="C124">
        <v>5.8737896064172898E-4</v>
      </c>
    </row>
    <row r="125" spans="1:3" x14ac:dyDescent="0.35">
      <c r="A125" t="s">
        <v>10</v>
      </c>
      <c r="B125">
        <v>-9.1099703564450003E-4</v>
      </c>
      <c r="C125">
        <v>1.1747579212835399E-4</v>
      </c>
    </row>
    <row r="126" spans="1:3" x14ac:dyDescent="0.35">
      <c r="A126" t="s">
        <v>89</v>
      </c>
      <c r="B126">
        <v>-1.0122189284939001E-3</v>
      </c>
      <c r="C126">
        <v>3.1349119208560301E-4</v>
      </c>
    </row>
    <row r="127" spans="1:3" x14ac:dyDescent="0.35">
      <c r="A127" t="s">
        <v>19</v>
      </c>
      <c r="B127">
        <v>-1.5327886631479599E-3</v>
      </c>
      <c r="C127">
        <v>4.2993474795225897E-4</v>
      </c>
    </row>
    <row r="128" spans="1:3" x14ac:dyDescent="0.35">
      <c r="A128" t="s">
        <v>4</v>
      </c>
      <c r="B128">
        <v>-1.7352324488467601E-3</v>
      </c>
      <c r="C128">
        <v>3.3290042464671798E-4</v>
      </c>
    </row>
    <row r="129" spans="1:3" x14ac:dyDescent="0.35">
      <c r="A129" t="s">
        <v>128</v>
      </c>
      <c r="B129">
        <v>-1.7641529896608801E-3</v>
      </c>
      <c r="C129">
        <v>5.1450934493986196E-4</v>
      </c>
    </row>
    <row r="130" spans="1:3" x14ac:dyDescent="0.35">
      <c r="A130" t="s">
        <v>121</v>
      </c>
      <c r="B130">
        <v>-1.9955173161737999E-3</v>
      </c>
      <c r="C130">
        <v>2.4454536223394698E-4</v>
      </c>
    </row>
    <row r="131" spans="1:3" x14ac:dyDescent="0.35">
      <c r="A131" t="s">
        <v>104</v>
      </c>
      <c r="B131">
        <v>-2.06781866820906E-3</v>
      </c>
      <c r="C131">
        <v>7.1223254174099303E-4</v>
      </c>
    </row>
    <row r="132" spans="1:3" x14ac:dyDescent="0.35">
      <c r="A132" t="s">
        <v>95</v>
      </c>
      <c r="B132">
        <v>-2.0822789386161001E-3</v>
      </c>
      <c r="C132">
        <v>1.08635037067417E-3</v>
      </c>
    </row>
    <row r="133" spans="1:3" x14ac:dyDescent="0.35">
      <c r="A133" t="s">
        <v>74</v>
      </c>
      <c r="B133">
        <v>-2.0967392090231502E-3</v>
      </c>
      <c r="C133">
        <v>1.37790519841763E-3</v>
      </c>
    </row>
    <row r="134" spans="1:3" x14ac:dyDescent="0.35">
      <c r="A134" t="s">
        <v>98</v>
      </c>
      <c r="B134">
        <v>-2.94989516303949E-3</v>
      </c>
      <c r="C134">
        <v>7.3931446930310704E-4</v>
      </c>
    </row>
    <row r="135" spans="1:3" x14ac:dyDescent="0.35">
      <c r="A135" t="s">
        <v>52</v>
      </c>
      <c r="B135">
        <v>-3.4993854385076502E-3</v>
      </c>
      <c r="C135">
        <v>2.2680047923301101E-4</v>
      </c>
    </row>
    <row r="136" spans="1:3" x14ac:dyDescent="0.35">
      <c r="A136" t="s">
        <v>44</v>
      </c>
      <c r="B136">
        <v>-4.4248427445592702E-3</v>
      </c>
      <c r="C136">
        <v>1.01675342816844E-3</v>
      </c>
    </row>
    <row r="137" spans="1:3" x14ac:dyDescent="0.35">
      <c r="A137" t="s">
        <v>68</v>
      </c>
      <c r="B137">
        <v>-4.56944544862984E-3</v>
      </c>
      <c r="C137">
        <v>4.04887571397567E-4</v>
      </c>
    </row>
    <row r="138" spans="1:3" x14ac:dyDescent="0.35">
      <c r="A138" t="s">
        <v>84</v>
      </c>
      <c r="B138">
        <v>-4.6417468006651101E-3</v>
      </c>
      <c r="C138">
        <v>3.04696804362718E-4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G22" sqref="G22"/>
    </sheetView>
  </sheetViews>
  <sheetFormatPr defaultRowHeight="14.5" x14ac:dyDescent="0.35"/>
  <sheetData>
    <row r="1" spans="1:3" x14ac:dyDescent="0.35">
      <c r="A1" t="s">
        <v>143</v>
      </c>
      <c r="B1" t="s">
        <v>1</v>
      </c>
      <c r="C1" t="s">
        <v>142</v>
      </c>
    </row>
    <row r="2" spans="1:3" x14ac:dyDescent="0.35">
      <c r="A2" t="s">
        <v>2</v>
      </c>
      <c r="B2">
        <v>1.9246619911792301E-2</v>
      </c>
      <c r="C2">
        <v>1.15537470062546E-3</v>
      </c>
    </row>
    <row r="3" spans="1:3" x14ac:dyDescent="0.35">
      <c r="A3" t="s">
        <v>15</v>
      </c>
      <c r="B3">
        <v>9.9342057696478903E-3</v>
      </c>
      <c r="C3">
        <v>1.1428188740353899E-3</v>
      </c>
    </row>
    <row r="4" spans="1:3" x14ac:dyDescent="0.35">
      <c r="A4" t="s">
        <v>25</v>
      </c>
      <c r="B4">
        <v>6.3625189791049102E-3</v>
      </c>
      <c r="C4">
        <v>8.9607018349098597E-4</v>
      </c>
    </row>
    <row r="5" spans="1:3" x14ac:dyDescent="0.35">
      <c r="A5" t="s">
        <v>6</v>
      </c>
      <c r="B5">
        <v>6.3480587086978697E-3</v>
      </c>
      <c r="C5">
        <v>8.5596984090513203E-4</v>
      </c>
    </row>
    <row r="6" spans="1:3" x14ac:dyDescent="0.35">
      <c r="A6" t="s">
        <v>87</v>
      </c>
      <c r="B6">
        <v>5.2490781577615398E-3</v>
      </c>
      <c r="C6">
        <v>9.14090413088233E-4</v>
      </c>
    </row>
    <row r="7" spans="1:3" x14ac:dyDescent="0.35">
      <c r="A7" t="s">
        <v>76</v>
      </c>
      <c r="B7">
        <v>5.0177138312486403E-3</v>
      </c>
      <c r="C7">
        <v>7.2388061663127099E-4</v>
      </c>
    </row>
    <row r="8" spans="1:3" x14ac:dyDescent="0.35">
      <c r="A8" t="s">
        <v>137</v>
      </c>
      <c r="B8">
        <v>4.8586508567710403E-3</v>
      </c>
      <c r="C8">
        <v>4.1256142340214899E-4</v>
      </c>
    </row>
    <row r="9" spans="1:3" x14ac:dyDescent="0.35">
      <c r="A9" t="s">
        <v>12</v>
      </c>
      <c r="B9">
        <v>4.7429686935145602E-3</v>
      </c>
      <c r="C9">
        <v>7.2963492511273203E-4</v>
      </c>
    </row>
    <row r="10" spans="1:3" x14ac:dyDescent="0.35">
      <c r="A10" t="s">
        <v>128</v>
      </c>
      <c r="B10">
        <v>4.5839057190369499E-3</v>
      </c>
      <c r="C10">
        <v>5.6116283455811395E-4</v>
      </c>
    </row>
    <row r="11" spans="1:3" x14ac:dyDescent="0.35">
      <c r="A11" t="s">
        <v>11</v>
      </c>
      <c r="B11">
        <v>4.2513194996746297E-3</v>
      </c>
      <c r="C11">
        <v>1.2349782067989899E-3</v>
      </c>
    </row>
    <row r="12" spans="1:3" x14ac:dyDescent="0.35">
      <c r="A12" t="s">
        <v>23</v>
      </c>
      <c r="B12">
        <v>4.19347841804642E-3</v>
      </c>
      <c r="C12">
        <v>7.8805157072886598E-4</v>
      </c>
    </row>
    <row r="13" spans="1:3" x14ac:dyDescent="0.35">
      <c r="A13" t="s">
        <v>17</v>
      </c>
      <c r="B13">
        <v>4.19347841804642E-3</v>
      </c>
      <c r="C13">
        <v>8.3319269992846096E-4</v>
      </c>
    </row>
    <row r="14" spans="1:3" x14ac:dyDescent="0.35">
      <c r="A14" t="s">
        <v>127</v>
      </c>
      <c r="B14">
        <v>4.0344154435687897E-3</v>
      </c>
      <c r="C14">
        <v>5.4375231514606603E-4</v>
      </c>
    </row>
    <row r="15" spans="1:3" x14ac:dyDescent="0.35">
      <c r="A15" t="s">
        <v>111</v>
      </c>
      <c r="B15">
        <v>3.6150676017641498E-3</v>
      </c>
      <c r="C15">
        <v>9.1225856673197298E-4</v>
      </c>
    </row>
    <row r="16" spans="1:3" x14ac:dyDescent="0.35">
      <c r="A16" t="s">
        <v>3</v>
      </c>
      <c r="B16">
        <v>3.48492516810066E-3</v>
      </c>
      <c r="C16">
        <v>8.7529439377754604E-4</v>
      </c>
    </row>
    <row r="17" spans="1:3" x14ac:dyDescent="0.35">
      <c r="A17" t="s">
        <v>8</v>
      </c>
      <c r="B17">
        <v>3.2969416528089101E-3</v>
      </c>
      <c r="C17">
        <v>4.6318031604500299E-4</v>
      </c>
    </row>
    <row r="18" spans="1:3" x14ac:dyDescent="0.35">
      <c r="A18" t="s">
        <v>4</v>
      </c>
      <c r="B18">
        <v>2.9354348926325202E-3</v>
      </c>
      <c r="C18">
        <v>2.6506113483948E-4</v>
      </c>
    </row>
    <row r="19" spans="1:3" x14ac:dyDescent="0.35">
      <c r="A19" t="s">
        <v>45</v>
      </c>
      <c r="B19">
        <v>2.6173089436772601E-3</v>
      </c>
      <c r="C19">
        <v>2.7206836414182199E-4</v>
      </c>
    </row>
    <row r="20" spans="1:3" x14ac:dyDescent="0.35">
      <c r="A20" t="s">
        <v>69</v>
      </c>
      <c r="B20">
        <v>2.4293254283855202E-3</v>
      </c>
      <c r="C20">
        <v>6.4116258484264201E-4</v>
      </c>
    </row>
    <row r="21" spans="1:3" x14ac:dyDescent="0.35">
      <c r="A21" t="s">
        <v>90</v>
      </c>
      <c r="B21">
        <v>2.2413419130937699E-3</v>
      </c>
      <c r="C21">
        <v>4.7300780084728303E-4</v>
      </c>
    </row>
    <row r="22" spans="1:3" x14ac:dyDescent="0.35">
      <c r="A22" t="s">
        <v>64</v>
      </c>
      <c r="B22">
        <v>2.1835008314655402E-3</v>
      </c>
      <c r="C22">
        <v>9.0350657808187099E-4</v>
      </c>
    </row>
    <row r="23" spans="1:3" x14ac:dyDescent="0.35">
      <c r="A23" t="s">
        <v>105</v>
      </c>
      <c r="B23">
        <v>1.9087556937314499E-3</v>
      </c>
      <c r="C23">
        <v>4.6318031604505102E-4</v>
      </c>
    </row>
    <row r="24" spans="1:3" x14ac:dyDescent="0.35">
      <c r="A24" t="s">
        <v>57</v>
      </c>
      <c r="B24">
        <v>1.8942954233243899E-3</v>
      </c>
      <c r="C24">
        <v>2.4794198827970601E-4</v>
      </c>
    </row>
    <row r="25" spans="1:3" x14ac:dyDescent="0.35">
      <c r="A25" t="s">
        <v>13</v>
      </c>
      <c r="B25">
        <v>1.8653748825103E-3</v>
      </c>
      <c r="C25">
        <v>3.8638968161049201E-4</v>
      </c>
    </row>
    <row r="26" spans="1:3" x14ac:dyDescent="0.35">
      <c r="A26" t="s">
        <v>134</v>
      </c>
      <c r="B26">
        <v>1.8219940712891501E-3</v>
      </c>
      <c r="C26">
        <v>6.2931256299583196E-4</v>
      </c>
    </row>
    <row r="27" spans="1:3" x14ac:dyDescent="0.35">
      <c r="A27" t="s">
        <v>97</v>
      </c>
      <c r="B27">
        <v>1.6918516376256401E-3</v>
      </c>
      <c r="C27">
        <v>5.4221193722079903E-4</v>
      </c>
    </row>
    <row r="28" spans="1:3" x14ac:dyDescent="0.35">
      <c r="A28" t="s">
        <v>95</v>
      </c>
      <c r="B28">
        <v>1.6918516376256099E-3</v>
      </c>
      <c r="C28">
        <v>2.52951423389984E-4</v>
      </c>
    </row>
    <row r="29" spans="1:3" x14ac:dyDescent="0.35">
      <c r="A29" t="s">
        <v>78</v>
      </c>
      <c r="B29">
        <v>1.4749475815197799E-3</v>
      </c>
      <c r="C29">
        <v>3.3164181740088101E-4</v>
      </c>
    </row>
    <row r="30" spans="1:3" x14ac:dyDescent="0.35">
      <c r="A30" t="s">
        <v>14</v>
      </c>
      <c r="B30">
        <v>1.4171064998915199E-3</v>
      </c>
      <c r="C30">
        <v>1.68634282259978E-4</v>
      </c>
    </row>
    <row r="31" spans="1:3" x14ac:dyDescent="0.35">
      <c r="A31" t="s">
        <v>67</v>
      </c>
      <c r="B31">
        <v>1.3737256886703999E-3</v>
      </c>
      <c r="C31">
        <v>2.1448047103157301E-4</v>
      </c>
    </row>
    <row r="32" spans="1:3" x14ac:dyDescent="0.35">
      <c r="A32" t="s">
        <v>54</v>
      </c>
      <c r="B32">
        <v>1.31588460704217E-3</v>
      </c>
      <c r="C32">
        <v>5.7913337848311704E-4</v>
      </c>
    </row>
    <row r="33" spans="1:3" x14ac:dyDescent="0.35">
      <c r="A33" t="s">
        <v>33</v>
      </c>
      <c r="B33">
        <v>1.3014243366350901E-3</v>
      </c>
      <c r="C33">
        <v>5.8559631932082897E-4</v>
      </c>
    </row>
    <row r="34" spans="1:3" x14ac:dyDescent="0.35">
      <c r="A34" t="s">
        <v>56</v>
      </c>
      <c r="B34">
        <v>1.28696406622805E-3</v>
      </c>
      <c r="C34">
        <v>3.6696052463157901E-4</v>
      </c>
    </row>
    <row r="35" spans="1:3" x14ac:dyDescent="0.35">
      <c r="A35" t="s">
        <v>102</v>
      </c>
      <c r="B35">
        <v>1.2291229845997999E-3</v>
      </c>
      <c r="C35">
        <v>4.01256219377066E-4</v>
      </c>
    </row>
    <row r="36" spans="1:3" x14ac:dyDescent="0.35">
      <c r="A36" t="s">
        <v>133</v>
      </c>
      <c r="B36">
        <v>1.17128190297159E-3</v>
      </c>
      <c r="C36">
        <v>4.5129018969927199E-4</v>
      </c>
    </row>
    <row r="37" spans="1:3" x14ac:dyDescent="0.35">
      <c r="A37" t="s">
        <v>75</v>
      </c>
      <c r="B37">
        <v>1.0266791989010399E-3</v>
      </c>
      <c r="C37">
        <v>2.0140826082253101E-4</v>
      </c>
    </row>
    <row r="38" spans="1:3" x14ac:dyDescent="0.35">
      <c r="A38" t="s">
        <v>82</v>
      </c>
      <c r="B38">
        <v>1.0266791989010399E-3</v>
      </c>
      <c r="C38">
        <v>2.9422297663762501E-4</v>
      </c>
    </row>
    <row r="39" spans="1:3" x14ac:dyDescent="0.35">
      <c r="A39" t="s">
        <v>124</v>
      </c>
      <c r="B39">
        <v>9.6883811727284104E-4</v>
      </c>
      <c r="C39">
        <v>3.8962312443953801E-4</v>
      </c>
    </row>
    <row r="40" spans="1:3" x14ac:dyDescent="0.35">
      <c r="A40" t="s">
        <v>18</v>
      </c>
      <c r="B40">
        <v>9.6883811727284104E-4</v>
      </c>
      <c r="C40">
        <v>1.6231613274994401E-4</v>
      </c>
    </row>
    <row r="41" spans="1:3" x14ac:dyDescent="0.35">
      <c r="A41" t="s">
        <v>139</v>
      </c>
      <c r="B41">
        <v>9.3991757645870398E-4</v>
      </c>
      <c r="C41">
        <v>2.9279815966039898E-4</v>
      </c>
    </row>
    <row r="42" spans="1:3" x14ac:dyDescent="0.35">
      <c r="A42" t="s">
        <v>71</v>
      </c>
      <c r="B42">
        <v>8.5315595401636002E-4</v>
      </c>
      <c r="C42">
        <v>4.8909072446786002E-4</v>
      </c>
    </row>
    <row r="43" spans="1:3" x14ac:dyDescent="0.35">
      <c r="A43" t="s">
        <v>100</v>
      </c>
      <c r="B43">
        <v>7.9531487238813003E-4</v>
      </c>
      <c r="C43">
        <v>1.1059980146611601E-3</v>
      </c>
    </row>
    <row r="44" spans="1:3" x14ac:dyDescent="0.35">
      <c r="A44" t="s">
        <v>61</v>
      </c>
      <c r="B44">
        <v>7.3747379075992303E-4</v>
      </c>
      <c r="C44">
        <v>3.08108969021236E-4</v>
      </c>
    </row>
    <row r="45" spans="1:3" x14ac:dyDescent="0.35">
      <c r="A45" t="s">
        <v>32</v>
      </c>
      <c r="B45">
        <v>6.5071216831757896E-4</v>
      </c>
      <c r="C45">
        <v>4.4097898002971999E-4</v>
      </c>
    </row>
    <row r="46" spans="1:3" x14ac:dyDescent="0.35">
      <c r="A46" t="s">
        <v>30</v>
      </c>
      <c r="B46">
        <v>6.0733135709640704E-4</v>
      </c>
      <c r="C46">
        <v>3.25275739402864E-4</v>
      </c>
    </row>
    <row r="47" spans="1:3" x14ac:dyDescent="0.35">
      <c r="A47" t="s">
        <v>62</v>
      </c>
      <c r="B47">
        <v>6.0733135709640704E-4</v>
      </c>
      <c r="C47">
        <v>1.6863428226001199E-4</v>
      </c>
    </row>
    <row r="48" spans="1:3" x14ac:dyDescent="0.35">
      <c r="A48" t="s">
        <v>73</v>
      </c>
      <c r="B48">
        <v>6.0733135709640704E-4</v>
      </c>
      <c r="C48" s="1">
        <v>5.7841081628229299E-5</v>
      </c>
    </row>
    <row r="49" spans="1:3" x14ac:dyDescent="0.35">
      <c r="A49" t="s">
        <v>117</v>
      </c>
      <c r="B49">
        <v>6.0733135709640704E-4</v>
      </c>
      <c r="C49">
        <v>3.3164181740091901E-4</v>
      </c>
    </row>
    <row r="50" spans="1:3" x14ac:dyDescent="0.35">
      <c r="A50" t="s">
        <v>138</v>
      </c>
      <c r="B50">
        <v>5.3503000506112104E-4</v>
      </c>
      <c r="C50">
        <v>3.0538228735368201E-4</v>
      </c>
    </row>
    <row r="51" spans="1:3" x14ac:dyDescent="0.35">
      <c r="A51" t="s">
        <v>103</v>
      </c>
      <c r="B51">
        <v>5.0610946424700599E-4</v>
      </c>
      <c r="C51">
        <v>4.6408232335715398E-4</v>
      </c>
    </row>
    <row r="52" spans="1:3" x14ac:dyDescent="0.35">
      <c r="A52" t="s">
        <v>81</v>
      </c>
      <c r="B52">
        <v>4.77188923432891E-4</v>
      </c>
      <c r="C52">
        <v>3.7317584847269402E-4</v>
      </c>
    </row>
    <row r="53" spans="1:3" x14ac:dyDescent="0.35">
      <c r="A53" t="s">
        <v>74</v>
      </c>
      <c r="B53">
        <v>4.7718892343286899E-4</v>
      </c>
      <c r="C53">
        <v>6.3460655794928802E-4</v>
      </c>
    </row>
    <row r="54" spans="1:3" x14ac:dyDescent="0.35">
      <c r="A54" t="s">
        <v>55</v>
      </c>
      <c r="B54">
        <v>4.3380811221171902E-4</v>
      </c>
      <c r="C54">
        <v>1.8853885923513701E-4</v>
      </c>
    </row>
    <row r="55" spans="1:3" x14ac:dyDescent="0.35">
      <c r="A55" t="s">
        <v>92</v>
      </c>
      <c r="B55">
        <v>4.1934784180466198E-4</v>
      </c>
      <c r="C55">
        <v>1.4019752317017E-4</v>
      </c>
    </row>
    <row r="56" spans="1:3" x14ac:dyDescent="0.35">
      <c r="A56" t="s">
        <v>98</v>
      </c>
      <c r="B56">
        <v>4.04887571397605E-4</v>
      </c>
      <c r="C56">
        <v>4.37647196888794E-4</v>
      </c>
    </row>
    <row r="57" spans="1:3" x14ac:dyDescent="0.35">
      <c r="A57" t="s">
        <v>101</v>
      </c>
      <c r="B57">
        <v>3.7596703058349001E-4</v>
      </c>
      <c r="C57">
        <v>2.83362272319664E-4</v>
      </c>
    </row>
    <row r="58" spans="1:3" x14ac:dyDescent="0.35">
      <c r="A58" t="s">
        <v>34</v>
      </c>
      <c r="B58">
        <v>3.3258621936231797E-4</v>
      </c>
      <c r="C58">
        <v>1.4887759584972099E-4</v>
      </c>
    </row>
    <row r="59" spans="1:3" x14ac:dyDescent="0.35">
      <c r="A59" t="s">
        <v>121</v>
      </c>
      <c r="B59">
        <v>3.1812594895526099E-4</v>
      </c>
      <c r="C59">
        <v>4.1809940842460198E-4</v>
      </c>
    </row>
    <row r="60" spans="1:3" x14ac:dyDescent="0.35">
      <c r="A60" t="s">
        <v>65</v>
      </c>
      <c r="B60">
        <v>3.0366567854820298E-4</v>
      </c>
      <c r="C60">
        <v>4.6272865302583402E-4</v>
      </c>
    </row>
    <row r="61" spans="1:3" x14ac:dyDescent="0.35">
      <c r="A61" t="s">
        <v>119</v>
      </c>
      <c r="B61">
        <v>3.0366567854820298E-4</v>
      </c>
      <c r="C61">
        <v>4.3477106148141499E-4</v>
      </c>
    </row>
    <row r="62" spans="1:3" x14ac:dyDescent="0.35">
      <c r="A62" t="s">
        <v>70</v>
      </c>
      <c r="B62">
        <v>2.60284867327031E-4</v>
      </c>
      <c r="C62">
        <v>3.3164181740091901E-4</v>
      </c>
    </row>
    <row r="63" spans="1:3" x14ac:dyDescent="0.35">
      <c r="A63" t="s">
        <v>35</v>
      </c>
      <c r="B63">
        <v>2.3136432651291701E-4</v>
      </c>
      <c r="C63">
        <v>1.4019752317017E-4</v>
      </c>
    </row>
    <row r="64" spans="1:3" x14ac:dyDescent="0.35">
      <c r="A64" t="s">
        <v>116</v>
      </c>
      <c r="B64">
        <v>2.3136432651291701E-4</v>
      </c>
      <c r="C64">
        <v>6.5535502529825496E-4</v>
      </c>
    </row>
    <row r="65" spans="1:3" x14ac:dyDescent="0.35">
      <c r="A65" t="s">
        <v>123</v>
      </c>
      <c r="B65">
        <v>1.87983515291745E-4</v>
      </c>
      <c r="C65">
        <v>1.3409903109675599E-4</v>
      </c>
    </row>
    <row r="66" spans="1:3" x14ac:dyDescent="0.35">
      <c r="A66" t="s">
        <v>51</v>
      </c>
      <c r="B66">
        <v>1.7352324488468699E-4</v>
      </c>
      <c r="C66">
        <v>2.8409923656119501E-4</v>
      </c>
    </row>
    <row r="67" spans="1:3" x14ac:dyDescent="0.35">
      <c r="A67" t="s">
        <v>118</v>
      </c>
      <c r="B67">
        <v>1.7352324488468699E-4</v>
      </c>
      <c r="C67">
        <v>4.2307103863288299E-4</v>
      </c>
    </row>
    <row r="68" spans="1:3" x14ac:dyDescent="0.35">
      <c r="A68" t="s">
        <v>20</v>
      </c>
      <c r="B68">
        <v>1.7352324488468699E-4</v>
      </c>
      <c r="C68">
        <v>1.1747579212835399E-4</v>
      </c>
    </row>
    <row r="69" spans="1:3" x14ac:dyDescent="0.35">
      <c r="A69" t="s">
        <v>113</v>
      </c>
      <c r="B69">
        <v>1.44602704070573E-4</v>
      </c>
      <c r="C69">
        <v>3.6866600488706799E-4</v>
      </c>
    </row>
    <row r="70" spans="1:3" x14ac:dyDescent="0.35">
      <c r="A70" t="s">
        <v>48</v>
      </c>
      <c r="B70">
        <v>1.44602704070573E-4</v>
      </c>
      <c r="C70">
        <v>3.1680865158278802E-4</v>
      </c>
    </row>
    <row r="71" spans="1:3" x14ac:dyDescent="0.35">
      <c r="A71" t="s">
        <v>29</v>
      </c>
      <c r="B71">
        <v>1.15682163256458E-4</v>
      </c>
      <c r="C71">
        <v>1.6863428226001199E-4</v>
      </c>
    </row>
    <row r="72" spans="1:3" x14ac:dyDescent="0.35">
      <c r="A72" t="s">
        <v>136</v>
      </c>
      <c r="B72">
        <v>1.0122189284940101E-4</v>
      </c>
      <c r="C72">
        <v>2.35839873187779E-4</v>
      </c>
    </row>
    <row r="73" spans="1:3" x14ac:dyDescent="0.35">
      <c r="A73" t="s">
        <v>53</v>
      </c>
      <c r="B73" s="1">
        <v>8.6761622442343902E-5</v>
      </c>
      <c r="C73">
        <v>2.4368880842098899E-4</v>
      </c>
    </row>
    <row r="74" spans="1:3" x14ac:dyDescent="0.35">
      <c r="A74" t="s">
        <v>21</v>
      </c>
      <c r="B74" s="1">
        <v>5.7841081628229299E-5</v>
      </c>
      <c r="C74">
        <v>4.6722563578640197E-4</v>
      </c>
    </row>
    <row r="75" spans="1:3" x14ac:dyDescent="0.35">
      <c r="A75" t="s">
        <v>27</v>
      </c>
      <c r="B75">
        <v>0</v>
      </c>
      <c r="C75">
        <v>0</v>
      </c>
    </row>
    <row r="76" spans="1:3" x14ac:dyDescent="0.35">
      <c r="A76" t="s">
        <v>5</v>
      </c>
      <c r="B76">
        <v>0</v>
      </c>
      <c r="C76">
        <v>0</v>
      </c>
    </row>
    <row r="77" spans="1:3" x14ac:dyDescent="0.35">
      <c r="A77" t="s">
        <v>9</v>
      </c>
      <c r="B77">
        <v>0</v>
      </c>
      <c r="C77">
        <v>0</v>
      </c>
    </row>
    <row r="78" spans="1:3" x14ac:dyDescent="0.35">
      <c r="A78" t="s">
        <v>131</v>
      </c>
      <c r="B78">
        <v>0</v>
      </c>
      <c r="C78">
        <v>2.7052688791657299E-4</v>
      </c>
    </row>
    <row r="79" spans="1:3" x14ac:dyDescent="0.35">
      <c r="A79" t="s">
        <v>91</v>
      </c>
      <c r="B79">
        <v>0</v>
      </c>
      <c r="C79">
        <v>0</v>
      </c>
    </row>
    <row r="80" spans="1:3" x14ac:dyDescent="0.35">
      <c r="A80" t="s">
        <v>79</v>
      </c>
      <c r="B80">
        <v>0</v>
      </c>
      <c r="C80">
        <v>0</v>
      </c>
    </row>
    <row r="81" spans="1:3" x14ac:dyDescent="0.35">
      <c r="A81" t="s">
        <v>24</v>
      </c>
      <c r="B81">
        <v>0</v>
      </c>
      <c r="C81">
        <v>0</v>
      </c>
    </row>
    <row r="82" spans="1:3" x14ac:dyDescent="0.35">
      <c r="A82" t="s">
        <v>114</v>
      </c>
      <c r="B82">
        <v>0</v>
      </c>
      <c r="C82">
        <v>0</v>
      </c>
    </row>
    <row r="83" spans="1:3" x14ac:dyDescent="0.35">
      <c r="A83" t="s">
        <v>28</v>
      </c>
      <c r="B83">
        <v>0</v>
      </c>
      <c r="C83">
        <v>0</v>
      </c>
    </row>
    <row r="84" spans="1:3" x14ac:dyDescent="0.35">
      <c r="A84" t="s">
        <v>80</v>
      </c>
      <c r="B84">
        <v>0</v>
      </c>
      <c r="C84">
        <v>0</v>
      </c>
    </row>
    <row r="85" spans="1:3" x14ac:dyDescent="0.35">
      <c r="A85" t="s">
        <v>31</v>
      </c>
      <c r="B85" s="1">
        <v>-1.4460270407057299E-5</v>
      </c>
      <c r="C85">
        <v>2.83362272319664E-4</v>
      </c>
    </row>
    <row r="86" spans="1:3" x14ac:dyDescent="0.35">
      <c r="A86" t="s">
        <v>130</v>
      </c>
      <c r="B86" s="1">
        <v>-2.8920540814114599E-5</v>
      </c>
      <c r="C86">
        <v>2.12521704239748E-4</v>
      </c>
    </row>
    <row r="87" spans="1:3" x14ac:dyDescent="0.35">
      <c r="A87" t="s">
        <v>94</v>
      </c>
      <c r="B87" s="1">
        <v>-4.3380811221171903E-5</v>
      </c>
      <c r="C87">
        <v>2.07543924436527E-4</v>
      </c>
    </row>
    <row r="88" spans="1:3" x14ac:dyDescent="0.35">
      <c r="A88" t="s">
        <v>22</v>
      </c>
      <c r="B88" s="1">
        <v>-4.3380811221171903E-5</v>
      </c>
      <c r="C88">
        <v>2.68976577799713E-4</v>
      </c>
    </row>
    <row r="89" spans="1:3" x14ac:dyDescent="0.35">
      <c r="A89" t="s">
        <v>104</v>
      </c>
      <c r="B89" s="1">
        <v>-7.2301352035264395E-5</v>
      </c>
      <c r="C89">
        <v>6.1858866708718204E-4</v>
      </c>
    </row>
    <row r="90" spans="1:3" x14ac:dyDescent="0.35">
      <c r="A90" t="s">
        <v>108</v>
      </c>
      <c r="B90" s="1">
        <v>-7.2301352035286594E-5</v>
      </c>
      <c r="C90">
        <v>4.9882693400798701E-4</v>
      </c>
    </row>
    <row r="91" spans="1:3" x14ac:dyDescent="0.35">
      <c r="A91" t="s">
        <v>126</v>
      </c>
      <c r="B91" s="1">
        <v>-7.2301352035286594E-5</v>
      </c>
      <c r="C91">
        <v>2.3316485426357999E-4</v>
      </c>
    </row>
    <row r="92" spans="1:3" x14ac:dyDescent="0.35">
      <c r="A92" t="s">
        <v>39</v>
      </c>
      <c r="B92" s="1">
        <v>-7.2301352035286594E-5</v>
      </c>
      <c r="C92">
        <v>1.6487244958415001E-4</v>
      </c>
    </row>
    <row r="93" spans="1:3" x14ac:dyDescent="0.35">
      <c r="A93" t="s">
        <v>37</v>
      </c>
      <c r="B93" s="1">
        <v>-8.6761622442343902E-5</v>
      </c>
      <c r="C93">
        <v>1.3253056741974E-4</v>
      </c>
    </row>
    <row r="94" spans="1:3" x14ac:dyDescent="0.35">
      <c r="A94" t="s">
        <v>107</v>
      </c>
      <c r="B94">
        <v>-1.0122189284940101E-4</v>
      </c>
      <c r="C94">
        <v>2.07543924436527E-4</v>
      </c>
    </row>
    <row r="95" spans="1:3" x14ac:dyDescent="0.35">
      <c r="A95" t="s">
        <v>19</v>
      </c>
      <c r="B95">
        <v>-1.3014243366351501E-4</v>
      </c>
      <c r="C95">
        <v>4.6498258089261202E-4</v>
      </c>
    </row>
    <row r="96" spans="1:3" x14ac:dyDescent="0.35">
      <c r="A96" t="s">
        <v>99</v>
      </c>
      <c r="B96">
        <v>-1.3014243366351501E-4</v>
      </c>
      <c r="C96">
        <v>3.6979862200983401E-4</v>
      </c>
    </row>
    <row r="97" spans="1:3" x14ac:dyDescent="0.35">
      <c r="A97" t="s">
        <v>60</v>
      </c>
      <c r="B97">
        <v>-1.5906297447763001E-4</v>
      </c>
      <c r="C97">
        <v>2.3936006589903299E-4</v>
      </c>
    </row>
    <row r="98" spans="1:3" x14ac:dyDescent="0.35">
      <c r="A98" t="s">
        <v>77</v>
      </c>
      <c r="B98">
        <v>-1.5906297447763001E-4</v>
      </c>
      <c r="C98">
        <v>2.0140826082256901E-4</v>
      </c>
    </row>
    <row r="99" spans="1:3" x14ac:dyDescent="0.35">
      <c r="A99" t="s">
        <v>36</v>
      </c>
      <c r="B99">
        <v>-1.87983515291745E-4</v>
      </c>
      <c r="C99">
        <v>3.1215433656169402E-4</v>
      </c>
    </row>
    <row r="100" spans="1:3" x14ac:dyDescent="0.35">
      <c r="A100" t="s">
        <v>40</v>
      </c>
      <c r="B100">
        <v>-2.0244378569880201E-4</v>
      </c>
      <c r="C100">
        <v>3.2139557184431998E-4</v>
      </c>
    </row>
    <row r="101" spans="1:3" x14ac:dyDescent="0.35">
      <c r="A101" t="s">
        <v>41</v>
      </c>
      <c r="B101">
        <v>-2.0244378569880201E-4</v>
      </c>
      <c r="C101">
        <v>2.8702817209572899E-4</v>
      </c>
    </row>
    <row r="102" spans="1:3" x14ac:dyDescent="0.35">
      <c r="A102" t="s">
        <v>125</v>
      </c>
      <c r="B102">
        <v>-2.3136432651291701E-4</v>
      </c>
      <c r="C102">
        <v>2.0140826082256901E-4</v>
      </c>
    </row>
    <row r="103" spans="1:3" x14ac:dyDescent="0.35">
      <c r="A103" t="s">
        <v>47</v>
      </c>
      <c r="B103">
        <v>-2.4582459691997402E-4</v>
      </c>
      <c r="C103">
        <v>1.41681136159832E-4</v>
      </c>
    </row>
    <row r="104" spans="1:3" x14ac:dyDescent="0.35">
      <c r="A104" t="s">
        <v>93</v>
      </c>
      <c r="B104">
        <v>-2.60284867327031E-4</v>
      </c>
      <c r="C104">
        <v>2.61086979759506E-4</v>
      </c>
    </row>
    <row r="105" spans="1:3" x14ac:dyDescent="0.35">
      <c r="A105" t="s">
        <v>120</v>
      </c>
      <c r="B105">
        <v>-2.60284867327031E-4</v>
      </c>
      <c r="C105">
        <v>3.3477946360467901E-4</v>
      </c>
    </row>
    <row r="106" spans="1:3" x14ac:dyDescent="0.35">
      <c r="A106" t="s">
        <v>135</v>
      </c>
      <c r="B106">
        <v>-2.7474513773408901E-4</v>
      </c>
      <c r="C106">
        <v>3.9706543902094302E-4</v>
      </c>
    </row>
    <row r="107" spans="1:3" x14ac:dyDescent="0.35">
      <c r="A107" t="s">
        <v>38</v>
      </c>
      <c r="B107">
        <v>-2.89205408141146E-4</v>
      </c>
      <c r="C107">
        <v>2.41966604449169E-4</v>
      </c>
    </row>
    <row r="108" spans="1:3" x14ac:dyDescent="0.35">
      <c r="A108" t="s">
        <v>42</v>
      </c>
      <c r="B108">
        <v>-3.0366567854820298E-4</v>
      </c>
      <c r="C108">
        <v>2.1153551931644101E-4</v>
      </c>
    </row>
    <row r="109" spans="1:3" x14ac:dyDescent="0.35">
      <c r="A109" t="s">
        <v>115</v>
      </c>
      <c r="B109">
        <v>-4.04887571397605E-4</v>
      </c>
      <c r="C109">
        <v>2.1738553074070701E-4</v>
      </c>
    </row>
    <row r="110" spans="1:3" x14ac:dyDescent="0.35">
      <c r="A110" t="s">
        <v>132</v>
      </c>
      <c r="B110">
        <v>-4.1934784180466198E-4</v>
      </c>
      <c r="C110">
        <v>2.1153551931644101E-4</v>
      </c>
    </row>
    <row r="111" spans="1:3" x14ac:dyDescent="0.35">
      <c r="A111" t="s">
        <v>122</v>
      </c>
      <c r="B111">
        <v>-4.3380811221171902E-4</v>
      </c>
      <c r="C111">
        <v>1.5166059549854701E-4</v>
      </c>
    </row>
    <row r="112" spans="1:3" x14ac:dyDescent="0.35">
      <c r="A112" t="s">
        <v>110</v>
      </c>
      <c r="B112">
        <v>-4.6272865302581201E-4</v>
      </c>
      <c r="C112">
        <v>3.3477946360464198E-4</v>
      </c>
    </row>
    <row r="113" spans="1:3" x14ac:dyDescent="0.35">
      <c r="A113" t="s">
        <v>86</v>
      </c>
      <c r="B113">
        <v>-4.91649193839927E-4</v>
      </c>
      <c r="C113">
        <v>3.7818514440377698E-4</v>
      </c>
    </row>
    <row r="114" spans="1:3" x14ac:dyDescent="0.35">
      <c r="A114" t="s">
        <v>109</v>
      </c>
      <c r="B114">
        <v>-4.9164919383994901E-4</v>
      </c>
      <c r="C114">
        <v>1.24391949490898E-4</v>
      </c>
    </row>
    <row r="115" spans="1:3" x14ac:dyDescent="0.35">
      <c r="A115" t="s">
        <v>129</v>
      </c>
      <c r="B115">
        <v>-5.0610946424700599E-4</v>
      </c>
      <c r="C115">
        <v>3.3912340104285001E-4</v>
      </c>
    </row>
    <row r="116" spans="1:3" x14ac:dyDescent="0.35">
      <c r="A116" t="s">
        <v>50</v>
      </c>
      <c r="B116">
        <v>-5.3503000506112104E-4</v>
      </c>
      <c r="C116">
        <v>2.9493280390965399E-4</v>
      </c>
    </row>
    <row r="117" spans="1:3" x14ac:dyDescent="0.35">
      <c r="A117" t="s">
        <v>44</v>
      </c>
      <c r="B117">
        <v>-5.3503000506112104E-4</v>
      </c>
      <c r="C117">
        <v>2.8775574784373301E-4</v>
      </c>
    </row>
    <row r="118" spans="1:3" x14ac:dyDescent="0.35">
      <c r="A118" t="s">
        <v>58</v>
      </c>
      <c r="B118">
        <v>-5.6395054587523501E-4</v>
      </c>
      <c r="C118">
        <v>3.2463226549988802E-4</v>
      </c>
    </row>
    <row r="119" spans="1:3" x14ac:dyDescent="0.35">
      <c r="A119" t="s">
        <v>59</v>
      </c>
      <c r="B119">
        <v>-5.7841081628227096E-4</v>
      </c>
      <c r="C119">
        <v>3.4523422417216199E-4</v>
      </c>
    </row>
    <row r="120" spans="1:3" x14ac:dyDescent="0.35">
      <c r="A120" t="s">
        <v>10</v>
      </c>
      <c r="B120">
        <v>-5.7841081628229297E-4</v>
      </c>
      <c r="C120" s="1">
        <v>9.1454780136462601E-5</v>
      </c>
    </row>
    <row r="121" spans="1:3" x14ac:dyDescent="0.35">
      <c r="A121" t="s">
        <v>52</v>
      </c>
      <c r="B121">
        <v>-6.0733135709638503E-4</v>
      </c>
      <c r="C121">
        <v>2.5295142338998899E-4</v>
      </c>
    </row>
    <row r="122" spans="1:3" x14ac:dyDescent="0.35">
      <c r="A122" t="s">
        <v>49</v>
      </c>
      <c r="B122">
        <v>-6.5071216831755695E-4</v>
      </c>
      <c r="C122">
        <v>2.5459933282708701E-4</v>
      </c>
    </row>
    <row r="123" spans="1:3" x14ac:dyDescent="0.35">
      <c r="A123" t="s">
        <v>16</v>
      </c>
      <c r="B123">
        <v>-6.79632709131672E-4</v>
      </c>
      <c r="C123">
        <v>1.9183716522912499E-4</v>
      </c>
    </row>
    <row r="124" spans="1:3" x14ac:dyDescent="0.35">
      <c r="A124" t="s">
        <v>7</v>
      </c>
      <c r="B124">
        <v>-7.0855324994578597E-4</v>
      </c>
      <c r="C124">
        <v>3.1148375719090198E-4</v>
      </c>
    </row>
    <row r="125" spans="1:3" x14ac:dyDescent="0.35">
      <c r="A125" t="s">
        <v>46</v>
      </c>
      <c r="B125">
        <v>-7.2301352035284404E-4</v>
      </c>
      <c r="C125">
        <v>2.7052688791653098E-4</v>
      </c>
    </row>
    <row r="126" spans="1:3" x14ac:dyDescent="0.35">
      <c r="A126" t="s">
        <v>43</v>
      </c>
      <c r="B126">
        <v>-7.9531487238808601E-4</v>
      </c>
      <c r="C126">
        <v>3.45234224172139E-4</v>
      </c>
    </row>
    <row r="127" spans="1:3" x14ac:dyDescent="0.35">
      <c r="A127" t="s">
        <v>63</v>
      </c>
      <c r="B127">
        <v>-7.9531487238813003E-4</v>
      </c>
      <c r="C127">
        <v>1.02249552626182E-4</v>
      </c>
    </row>
    <row r="128" spans="1:3" x14ac:dyDescent="0.35">
      <c r="A128" t="s">
        <v>106</v>
      </c>
      <c r="B128">
        <v>-8.2423541320222297E-4</v>
      </c>
      <c r="C128">
        <v>3.0193931050277002E-4</v>
      </c>
    </row>
    <row r="129" spans="1:3" x14ac:dyDescent="0.35">
      <c r="A129" t="s">
        <v>96</v>
      </c>
      <c r="B129">
        <v>-8.9653676523751005E-4</v>
      </c>
      <c r="C129">
        <v>2.9845661832908499E-4</v>
      </c>
    </row>
    <row r="130" spans="1:3" x14ac:dyDescent="0.35">
      <c r="A130" t="s">
        <v>66</v>
      </c>
      <c r="B130">
        <v>-9.2545730605162401E-4</v>
      </c>
      <c r="C130">
        <v>2.06533972338702E-4</v>
      </c>
    </row>
    <row r="131" spans="1:3" x14ac:dyDescent="0.35">
      <c r="A131" t="s">
        <v>72</v>
      </c>
      <c r="B131">
        <v>-1.01221892849394E-3</v>
      </c>
      <c r="C131">
        <v>2.2863695034112101E-4</v>
      </c>
    </row>
    <row r="132" spans="1:3" x14ac:dyDescent="0.35">
      <c r="A132" t="s">
        <v>84</v>
      </c>
      <c r="B132">
        <v>-1.0700600101221701E-3</v>
      </c>
      <c r="C132">
        <v>3.0810896902118499E-4</v>
      </c>
    </row>
    <row r="133" spans="1:3" x14ac:dyDescent="0.35">
      <c r="A133" t="s">
        <v>85</v>
      </c>
      <c r="B133">
        <v>-1.0845202805292299E-3</v>
      </c>
      <c r="C133">
        <v>8.0900011456578398E-4</v>
      </c>
    </row>
    <row r="134" spans="1:3" x14ac:dyDescent="0.35">
      <c r="A134" t="s">
        <v>112</v>
      </c>
      <c r="B134">
        <v>-1.11344082134334E-3</v>
      </c>
      <c r="C134">
        <v>3.8421893588563399E-4</v>
      </c>
    </row>
    <row r="135" spans="1:3" x14ac:dyDescent="0.35">
      <c r="A135" t="s">
        <v>88</v>
      </c>
      <c r="B135">
        <v>-1.22912298459978E-3</v>
      </c>
      <c r="C135">
        <v>2.9279815966039898E-4</v>
      </c>
    </row>
    <row r="136" spans="1:3" x14ac:dyDescent="0.35">
      <c r="A136" t="s">
        <v>68</v>
      </c>
      <c r="B136">
        <v>-1.3881859590773901E-3</v>
      </c>
      <c r="C136">
        <v>3.72615103079336E-4</v>
      </c>
    </row>
    <row r="137" spans="1:3" x14ac:dyDescent="0.35">
      <c r="A137" t="s">
        <v>89</v>
      </c>
      <c r="B137">
        <v>-2.0099775865808299E-3</v>
      </c>
      <c r="C137">
        <v>7.39314469303113E-4</v>
      </c>
    </row>
    <row r="138" spans="1:3" x14ac:dyDescent="0.35">
      <c r="A138" t="s">
        <v>83</v>
      </c>
      <c r="B138">
        <v>-2.2124213722796598E-3</v>
      </c>
      <c r="C138">
        <v>2.4454536223394698E-4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RFC-II</vt:lpstr>
      <vt:lpstr>RFC-PI</vt:lpstr>
      <vt:lpstr>SVM-PI</vt:lpstr>
      <vt:lpstr>comparison</vt:lpstr>
      <vt:lpstr>1008-183014_svm_PI</vt:lpstr>
      <vt:lpstr>1008-183014_rfc_PI</vt:lpstr>
      <vt:lpstr>1008-183014_rfc_II</vt:lpstr>
      <vt:lpstr>1119-224829_svc_PI</vt:lpstr>
      <vt:lpstr>1119-224829_rfc_PI</vt:lpstr>
      <vt:lpstr>1213-215737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2021-12-15T13:59:46Z</dcterms:modified>
</cp:coreProperties>
</file>