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5" activeTab="7"/>
  </bookViews>
  <sheets>
    <sheet name="RFC-II" sheetId="1" r:id="rId1"/>
    <sheet name="RFC-PI" sheetId="2" r:id="rId2"/>
    <sheet name="SVM-PI" sheetId="3" r:id="rId3"/>
    <sheet name="comparison" sheetId="4" r:id="rId4"/>
    <sheet name="1008-183014_svm_PI" sheetId="5" r:id="rId5"/>
    <sheet name="1008-183014_rfc_PI" sheetId="6" r:id="rId6"/>
    <sheet name="1008-183014_rfc_II" sheetId="7" r:id="rId7"/>
    <sheet name="1119-224829_svc_PI" sheetId="8" r:id="rId8"/>
    <sheet name="1119-224829_rfc_PI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<sst xmlns="http://schemas.openxmlformats.org/spreadsheetml/2006/main" count="894" uniqueCount="146">
  <si>
    <t>feature_names</t>
  </si>
  <si>
    <t>feature_importance</t>
  </si>
  <si>
    <t>nir_17</t>
  </si>
  <si>
    <t>ndvi_13</t>
  </si>
  <si>
    <t>ndvi_diff_6</t>
  </si>
  <si>
    <t>ndvi_diff_4</t>
  </si>
  <si>
    <t>nir_21</t>
  </si>
  <si>
    <t>green_13</t>
  </si>
  <si>
    <t>ndvi_17</t>
  </si>
  <si>
    <t>ndvi_diff_19</t>
  </si>
  <si>
    <t>blue_13</t>
  </si>
  <si>
    <t>nir_avg</t>
  </si>
  <si>
    <t>nir_33</t>
  </si>
  <si>
    <t>nir_37</t>
  </si>
  <si>
    <t>red_53</t>
  </si>
  <si>
    <t>nir_25</t>
  </si>
  <si>
    <t>red_13</t>
  </si>
  <si>
    <t>ndvi_33</t>
  </si>
  <si>
    <t>ndvi_diff_18</t>
  </si>
  <si>
    <t>ndvi_diff_3</t>
  </si>
  <si>
    <t>blue_avg</t>
  </si>
  <si>
    <t>blue_53</t>
  </si>
  <si>
    <t>blue_41</t>
  </si>
  <si>
    <t>nir_29</t>
  </si>
  <si>
    <t>ndvi_diff_7</t>
  </si>
  <si>
    <t>nir_9</t>
  </si>
  <si>
    <t>RFC impurity based method</t>
  </si>
  <si>
    <t>ndvi_diff_42</t>
  </si>
  <si>
    <t>ndvi_diff_34</t>
  </si>
  <si>
    <t>blue_5</t>
  </si>
  <si>
    <t>green_5</t>
  </si>
  <si>
    <t>red_5</t>
  </si>
  <si>
    <t>nir_5</t>
  </si>
  <si>
    <t>ndvi_5</t>
  </si>
  <si>
    <t>ndvi_diff_39</t>
  </si>
  <si>
    <t>ndvi_diff_17</t>
  </si>
  <si>
    <t>ndvi_diff_25</t>
  </si>
  <si>
    <t>ndvi_diff_40</t>
  </si>
  <si>
    <t>ndvi_diff_41</t>
  </si>
  <si>
    <t>ndvi_diff_29</t>
  </si>
  <si>
    <t>green_29</t>
  </si>
  <si>
    <t>ndvi_diff_43</t>
  </si>
  <si>
    <t>green_21</t>
  </si>
  <si>
    <t>red_29</t>
  </si>
  <si>
    <t>ndvi_25</t>
  </si>
  <si>
    <t>green_37</t>
  </si>
  <si>
    <t>ndvi_diff_26</t>
  </si>
  <si>
    <t>ndvi_diff_30</t>
  </si>
  <si>
    <t>red_21</t>
  </si>
  <si>
    <t>blue_29</t>
  </si>
  <si>
    <t>ndvi_diff_24</t>
  </si>
  <si>
    <t>ndvi_diff_31</t>
  </si>
  <si>
    <t>green_25</t>
  </si>
  <si>
    <t>ndvi_diff_44</t>
  </si>
  <si>
    <t>red_37</t>
  </si>
  <si>
    <t>green_17</t>
  </si>
  <si>
    <t>blue_17</t>
  </si>
  <si>
    <t>ndvi_diff_38</t>
  </si>
  <si>
    <t>ndvi_diff_37</t>
  </si>
  <si>
    <t>ndvi_diff_32</t>
  </si>
  <si>
    <t>blue_21</t>
  </si>
  <si>
    <t>red_17</t>
  </si>
  <si>
    <t>ndvi_diff_51</t>
  </si>
  <si>
    <t>ndvi_diff_50</t>
  </si>
  <si>
    <t>ndvi_45</t>
  </si>
  <si>
    <t>red_9</t>
  </si>
  <si>
    <t>ndvi_diff_16</t>
  </si>
  <si>
    <t>blue_9</t>
  </si>
  <si>
    <t>blue_25</t>
  </si>
  <si>
    <t>blue_37</t>
  </si>
  <si>
    <t>green_std</t>
  </si>
  <si>
    <t>ndvi_diff_11</t>
  </si>
  <si>
    <t>ndvi_diff_33</t>
  </si>
  <si>
    <t>green_45</t>
  </si>
  <si>
    <t>ndvi_29</t>
  </si>
  <si>
    <t>ndvi_diff_20</t>
  </si>
  <si>
    <t>ndvi_max</t>
  </si>
  <si>
    <t>blue_std</t>
  </si>
  <si>
    <t>nir_53</t>
  </si>
  <si>
    <t>ndvi_diff_9</t>
  </si>
  <si>
    <t>ndvi_diff_47</t>
  </si>
  <si>
    <t>green_41</t>
  </si>
  <si>
    <t>green_9</t>
  </si>
  <si>
    <t>green_1</t>
  </si>
  <si>
    <t>red_25</t>
  </si>
  <si>
    <t>blue_1</t>
  </si>
  <si>
    <t>ndvi_diff_35</t>
  </si>
  <si>
    <t>nir_std</t>
  </si>
  <si>
    <t>ndvi_diff_45</t>
  </si>
  <si>
    <t>ndvi_diff_1</t>
  </si>
  <si>
    <t>ndvi_diff_23</t>
  </si>
  <si>
    <t>ndvi_diff_12</t>
  </si>
  <si>
    <t>green_53</t>
  </si>
  <si>
    <t>nir_45</t>
  </si>
  <si>
    <t>red_std</t>
  </si>
  <si>
    <t>ndvi_diff_2</t>
  </si>
  <si>
    <t>nir_41</t>
  </si>
  <si>
    <t>nir_49</t>
  </si>
  <si>
    <t>ndvi_diff_36</t>
  </si>
  <si>
    <t>ndvi_21</t>
  </si>
  <si>
    <t>nir_max</t>
  </si>
  <si>
    <t>blue_33</t>
  </si>
  <si>
    <t>ndvi_diff_48</t>
  </si>
  <si>
    <t>ndvi_53</t>
  </si>
  <si>
    <t>ndvi_diff_21</t>
  </si>
  <si>
    <t>ndvi_diff_5</t>
  </si>
  <si>
    <t>ndvi_diff_15</t>
  </si>
  <si>
    <t>green_49</t>
  </si>
  <si>
    <t>ndvi_std</t>
  </si>
  <si>
    <t>red_33</t>
  </si>
  <si>
    <t>ndvi_diff_49</t>
  </si>
  <si>
    <t>ndvi_9</t>
  </si>
  <si>
    <t>red_1</t>
  </si>
  <si>
    <t>red_avg</t>
  </si>
  <si>
    <t>ndvi_diff_27</t>
  </si>
  <si>
    <t>green_avg</t>
  </si>
  <si>
    <t>ndvi_avg</t>
  </si>
  <si>
    <t>ndvi_41</t>
  </si>
  <si>
    <t>red_49</t>
  </si>
  <si>
    <t>ndvi_37</t>
  </si>
  <si>
    <t>blue_49</t>
  </si>
  <si>
    <t>ndvi_diff_22</t>
  </si>
  <si>
    <t>blue_max</t>
  </si>
  <si>
    <t>ndvi_diff_13</t>
  </si>
  <si>
    <t>ndvi_diff_10</t>
  </si>
  <si>
    <t>red_max</t>
  </si>
  <si>
    <t>ndvi_diff_46</t>
  </si>
  <si>
    <t>ndvi_diff_52</t>
  </si>
  <si>
    <t>ndvi_diff_28</t>
  </si>
  <si>
    <t>nir_1</t>
  </si>
  <si>
    <t>green_max</t>
  </si>
  <si>
    <t>ndvi_1</t>
  </si>
  <si>
    <t>green_33</t>
  </si>
  <si>
    <t>nir_13</t>
  </si>
  <si>
    <t>ndvi_49</t>
  </si>
  <si>
    <t>ndvi_diff_8</t>
  </si>
  <si>
    <t>red_41</t>
  </si>
  <si>
    <t>ndvi_diff_14</t>
  </si>
  <si>
    <t>red_45</t>
  </si>
  <si>
    <t>blue_45</t>
  </si>
  <si>
    <t>RFC permutation based method</t>
  </si>
  <si>
    <t>SVM permutation based method</t>
  </si>
  <si>
    <t>importance_std</t>
  </si>
  <si>
    <t>features_name</t>
  </si>
  <si>
    <t>rfc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</si>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</sst>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B8C1"/>
      <color rgb="FFDEC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RFC:</a:t>
            </a:r>
            <a:r>
              <a:rPr lang="en-US" baseline="0"/>
              <a:t> </a:t>
            </a:r>
            <a:r>
              <a:rPr lang="en-US"/>
              <a:t>impurity</a:t>
            </a:r>
            <a:r>
              <a:rPr lang="en-US" baseline="0"/>
              <a:t>-based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'RFC-II'!$B$2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DEC6F6"/>
            </a:solidFill>
            <a:ln>
              <a:noFill/>
            </a:ln>
            <a:effectLst/>
          </c:spPr>
          <c:invertIfNegative val="0"/>
          <c:cat>
            <c:strRef>
              <c:f>'RFC-II'!$A$3:$A$26</c:f>
              <c:strCache>
                <c:ptCount val="24"/>
                <c:pt idx="0">
                  <c:v>nir_17</c:v>
                </c:pt>
                <c:pt idx="1">
                  <c:v>ndvi_13</c:v>
                </c:pt>
                <c:pt idx="2">
                  <c:v>ndvi_diff_6</c:v>
                </c:pt>
                <c:pt idx="3">
                  <c:v>ndvi_diff_4</c:v>
                </c:pt>
                <c:pt idx="4">
                  <c:v>nir_21</c:v>
                </c:pt>
                <c:pt idx="5">
                  <c:v>green_13</c:v>
                </c:pt>
                <c:pt idx="6">
                  <c:v>ndvi_17</c:v>
                </c:pt>
                <c:pt idx="7">
                  <c:v>ndvi_diff_19</c:v>
                </c:pt>
                <c:pt idx="8">
                  <c:v>blue_13</c:v>
                </c:pt>
                <c:pt idx="9">
                  <c:v>nir_avg</c:v>
                </c:pt>
                <c:pt idx="10">
                  <c:v>nir_33</c:v>
                </c:pt>
                <c:pt idx="11">
                  <c:v>nir_37</c:v>
                </c:pt>
                <c:pt idx="12">
                  <c:v>red_53</c:v>
                </c:pt>
                <c:pt idx="13">
                  <c:v>nir_25</c:v>
                </c:pt>
                <c:pt idx="14">
                  <c:v>red_13</c:v>
                </c:pt>
                <c:pt idx="15">
                  <c:v>ndvi_33</c:v>
                </c:pt>
                <c:pt idx="16">
                  <c:v>ndvi_diff_18</c:v>
                </c:pt>
                <c:pt idx="17">
                  <c:v>ndvi_diff_3</c:v>
                </c:pt>
                <c:pt idx="18">
                  <c:v>blue_avg</c:v>
                </c:pt>
                <c:pt idx="19">
                  <c:v>blue_53</c:v>
                </c:pt>
                <c:pt idx="20">
                  <c:v>blue_41</c:v>
                </c:pt>
                <c:pt idx="21">
                  <c:v>nir_29</c:v>
                </c:pt>
                <c:pt idx="22">
                  <c:v>ndvi_diff_7</c:v>
                </c:pt>
                <c:pt idx="23">
                  <c:v>nir_9</c:v>
                </c:pt>
              </c:strCache>
            </c:strRef>
          </c:cat>
          <c:val>
            <c:numRef>
              <c:f>'RFC-II'!$B$3:$B$26</c:f>
              <c:numCache>
                <c:formatCode>General</c:formatCode>
                <c:ptCount val="24"/>
                <c:pt idx="0">
                  <c:v>8.2243102532287005E-2</c:v>
                </c:pt>
                <c:pt idx="1">
                  <c:v>6.6645301024825104E-2</c:v>
                </c:pt>
                <c:pt idx="2">
                  <c:v>5.0528734395884498E-2</c:v>
                </c:pt>
                <c:pt idx="3">
                  <c:v>4.7942301161458901E-2</c:v>
                </c:pt>
                <c:pt idx="4">
                  <c:v>3.7717305143662998E-2</c:v>
                </c:pt>
                <c:pt idx="5">
                  <c:v>3.1797636384137698E-2</c:v>
                </c:pt>
                <c:pt idx="6">
                  <c:v>2.9453037609909999E-2</c:v>
                </c:pt>
                <c:pt idx="7">
                  <c:v>2.6845143408823598E-2</c:v>
                </c:pt>
                <c:pt idx="8">
                  <c:v>2.4771988325930201E-2</c:v>
                </c:pt>
                <c:pt idx="9">
                  <c:v>2.2672441688775798E-2</c:v>
                </c:pt>
                <c:pt idx="10">
                  <c:v>2.24193444354404E-2</c:v>
                </c:pt>
                <c:pt idx="11">
                  <c:v>2.1853560495327402E-2</c:v>
                </c:pt>
                <c:pt idx="12">
                  <c:v>2.10644605452808E-2</c:v>
                </c:pt>
                <c:pt idx="13">
                  <c:v>2.0713183701771599E-2</c:v>
                </c:pt>
                <c:pt idx="14">
                  <c:v>1.80447772151053E-2</c:v>
                </c:pt>
                <c:pt idx="15">
                  <c:v>1.7638886821455799E-2</c:v>
                </c:pt>
                <c:pt idx="16">
                  <c:v>1.5628644340727801E-2</c:v>
                </c:pt>
                <c:pt idx="17">
                  <c:v>1.5207673038447099E-2</c:v>
                </c:pt>
                <c:pt idx="18">
                  <c:v>1.37467035866725E-2</c:v>
                </c:pt>
                <c:pt idx="19">
                  <c:v>1.26164432689157E-2</c:v>
                </c:pt>
                <c:pt idx="20">
                  <c:v>1.1644720599294899E-2</c:v>
                </c:pt>
                <c:pt idx="21">
                  <c:v>1.12891470498649E-2</c:v>
                </c:pt>
                <c:pt idx="22">
                  <c:v>1.0116172946338001E-2</c:v>
                </c:pt>
                <c:pt idx="23">
                  <c:v>1.0028974822398701E-2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F-4195-B727-832587D4E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</a:t>
            </a:r>
            <a:r>
              <a:rPr lang="en-US" baseline="0"/>
              <a:t> permutation-based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'SVM-PI'!$B$2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FAB8C1"/>
            </a:solidFill>
            <a:ln>
              <a:noFill/>
            </a:ln>
            <a:effectLst/>
          </c:spPr>
          <c:invertIfNegative val="0"/>
          <c:cat>
            <c:strRef>
              <c:f>'SVM-PI'!$A$3:$A$22</c:f>
              <c:strCache>
                <c:ptCount val="20"/>
                <c:pt idx="0">
                  <c:v>ndvi_13</c:v>
                </c:pt>
                <c:pt idx="1">
                  <c:v>ndvi_max</c:v>
                </c:pt>
                <c:pt idx="2">
                  <c:v>ndvi_49</c:v>
                </c:pt>
                <c:pt idx="3">
                  <c:v>ndvi_41</c:v>
                </c:pt>
                <c:pt idx="4">
                  <c:v>ndvi_53</c:v>
                </c:pt>
                <c:pt idx="5">
                  <c:v>ndvi_17</c:v>
                </c:pt>
                <c:pt idx="6">
                  <c:v>ndvi_37</c:v>
                </c:pt>
                <c:pt idx="7">
                  <c:v>ndvi_1</c:v>
                </c:pt>
                <c:pt idx="8">
                  <c:v>ndvi_25</c:v>
                </c:pt>
                <c:pt idx="9">
                  <c:v>ndvi_21</c:v>
                </c:pt>
                <c:pt idx="10">
                  <c:v>ndvi_45</c:v>
                </c:pt>
                <c:pt idx="11">
                  <c:v>ndvi_33</c:v>
                </c:pt>
                <c:pt idx="12">
                  <c:v>ndvi_9</c:v>
                </c:pt>
                <c:pt idx="13">
                  <c:v>ndvi_diff_21</c:v>
                </c:pt>
                <c:pt idx="14">
                  <c:v>ndvi_diff_15</c:v>
                </c:pt>
                <c:pt idx="15">
                  <c:v>ndvi_diff_23</c:v>
                </c:pt>
                <c:pt idx="16">
                  <c:v>nir_25</c:v>
                </c:pt>
                <c:pt idx="17">
                  <c:v>ndvi_29</c:v>
                </c:pt>
                <c:pt idx="18">
                  <c:v>ndvi_diff_22</c:v>
                </c:pt>
                <c:pt idx="19">
                  <c:v>ndvi_diff_7</c:v>
                </c:pt>
              </c:strCache>
            </c:strRef>
          </c:cat>
          <c:val>
            <c:numRef>
              <c:f>'SVM-PI'!$B$3:$B$22</c:f>
              <c:numCache>
                <c:formatCode>General</c:formatCode>
                <c:ptCount val="20"/>
                <c:pt idx="0">
                  <c:v>0.06</c:v>
                </c:pt>
                <c:pt idx="1">
                  <c:v>5.8999999999999997E-2</c:v>
                </c:pt>
                <c:pt idx="2">
                  <c:v>3.4000000000000002E-2</c:v>
                </c:pt>
                <c:pt idx="3">
                  <c:v>2.8000000000000001E-2</c:v>
                </c:pt>
                <c:pt idx="4">
                  <c:v>1.7000000000000001E-2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A-44DB-BA74-B4447B56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  <a:r>
                  <a:rPr lang="en-US" baseline="0"/>
                  <a:t>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'1008-183014_svm_PI'!$B$1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FAB8C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'1008-183014_svm_PI'!$C$2:$C$29</c:f>
                <c:numCache>
                  <c:formatCode>General</c:formatCode>
                  <c:ptCount val="28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  <c:pt idx="14">
                    <c:v>5.8661807564249705E-4</c:v>
                  </c:pt>
                  <c:pt idx="15">
                    <c:v>3.8124127258085003E-4</c:v>
                  </c:pt>
                  <c:pt idx="16">
                    <c:v>5.9228340811183998E-4</c:v>
                  </c:pt>
                  <c:pt idx="17">
                    <c:v>2.5220680958385399E-4</c:v>
                  </c:pt>
                  <c:pt idx="18">
                    <c:v>7.2484781151072703E-4</c:v>
                  </c:pt>
                  <c:pt idx="19">
                    <c:v>4.9646960113568597E-4</c:v>
                  </c:pt>
                  <c:pt idx="20">
                    <c:v>2.1251323513686501E-4</c:v>
                  </c:pt>
                  <c:pt idx="21">
                    <c:v>6.6057003045187396E-4</c:v>
                  </c:pt>
                  <c:pt idx="22">
                    <c:v>6.2621483066506195E-4</c:v>
                  </c:pt>
                  <c:pt idx="23">
                    <c:v>3.46268101330273E-4</c:v>
                  </c:pt>
                  <c:pt idx="24">
                    <c:v>4.1937677549349598E-4</c:v>
                  </c:pt>
                  <c:pt idx="25">
                    <c:v>3.7493237698155499E-4</c:v>
                  </c:pt>
                  <c:pt idx="26">
                    <c:v>4.0195151199268902E-4</c:v>
                  </c:pt>
                  <c:pt idx="27">
                    <c:v>3.3028501522593302E-4</c:v>
                  </c:pt>
                </c:numCache>
              </c:numRef>
            </c:plus>
            <c:minus>
              <c:numRef>
                <c:f>'1008-183014_svm_PI'!$C$2:$C$29</c:f>
                <c:numCache>
                  <c:formatCode>General</c:formatCode>
                  <c:ptCount val="28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  <c:pt idx="14">
                    <c:v>5.8661807564249705E-4</c:v>
                  </c:pt>
                  <c:pt idx="15">
                    <c:v>3.8124127258085003E-4</c:v>
                  </c:pt>
                  <c:pt idx="16">
                    <c:v>5.9228340811183998E-4</c:v>
                  </c:pt>
                  <c:pt idx="17">
                    <c:v>2.5220680958385399E-4</c:v>
                  </c:pt>
                  <c:pt idx="18">
                    <c:v>7.2484781151072703E-4</c:v>
                  </c:pt>
                  <c:pt idx="19">
                    <c:v>4.9646960113568597E-4</c:v>
                  </c:pt>
                  <c:pt idx="20">
                    <c:v>2.1251323513686501E-4</c:v>
                  </c:pt>
                  <c:pt idx="21">
                    <c:v>6.6057003045187396E-4</c:v>
                  </c:pt>
                  <c:pt idx="22">
                    <c:v>6.2621483066506195E-4</c:v>
                  </c:pt>
                  <c:pt idx="23">
                    <c:v>3.46268101330273E-4</c:v>
                  </c:pt>
                  <c:pt idx="24">
                    <c:v>4.1937677549349598E-4</c:v>
                  </c:pt>
                  <c:pt idx="25">
                    <c:v>3.7493237698155499E-4</c:v>
                  </c:pt>
                  <c:pt idx="26">
                    <c:v>4.0195151199268902E-4</c:v>
                  </c:pt>
                  <c:pt idx="27">
                    <c:v>3.3028501522593302E-4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'1008-183014_svm_PI'!$A$2:$A$29</c:f>
              <c:strCache>
                <c:ptCount val="28"/>
                <c:pt idx="0">
                  <c:v>ndvi_29</c:v>
                </c:pt>
                <c:pt idx="1">
                  <c:v>ndvi_max</c:v>
                </c:pt>
                <c:pt idx="2">
                  <c:v>ndvi_37</c:v>
                </c:pt>
                <c:pt idx="3">
                  <c:v>ndvi_25</c:v>
                </c:pt>
                <c:pt idx="4">
                  <c:v>ndvi_diff_22</c:v>
                </c:pt>
                <c:pt idx="5">
                  <c:v>ndvi_avg</c:v>
                </c:pt>
                <c:pt idx="6">
                  <c:v>ndvi_53</c:v>
                </c:pt>
                <c:pt idx="7">
                  <c:v>ndvi_13</c:v>
                </c:pt>
                <c:pt idx="8">
                  <c:v>ndvi_17</c:v>
                </c:pt>
                <c:pt idx="9">
                  <c:v>green_33</c:v>
                </c:pt>
                <c:pt idx="10">
                  <c:v>nir_25</c:v>
                </c:pt>
                <c:pt idx="11">
                  <c:v>ndvi_diff_21</c:v>
                </c:pt>
                <c:pt idx="12">
                  <c:v>ndvi_33</c:v>
                </c:pt>
                <c:pt idx="13">
                  <c:v>ndvi_49</c:v>
                </c:pt>
                <c:pt idx="14">
                  <c:v>ndvi_21</c:v>
                </c:pt>
                <c:pt idx="15">
                  <c:v>ndvi_45</c:v>
                </c:pt>
                <c:pt idx="16">
                  <c:v>ndvi_41</c:v>
                </c:pt>
                <c:pt idx="17">
                  <c:v>ndvi_9</c:v>
                </c:pt>
                <c:pt idx="18">
                  <c:v>ndvi_diff_14</c:v>
                </c:pt>
                <c:pt idx="19">
                  <c:v>nir_9</c:v>
                </c:pt>
                <c:pt idx="20">
                  <c:v>ndvi_diff_47</c:v>
                </c:pt>
                <c:pt idx="21">
                  <c:v>ndvi_1</c:v>
                </c:pt>
                <c:pt idx="22">
                  <c:v>ndvi_diff_9</c:v>
                </c:pt>
                <c:pt idx="23">
                  <c:v>ndvi_diff_30</c:v>
                </c:pt>
                <c:pt idx="24">
                  <c:v>ndvi_std</c:v>
                </c:pt>
                <c:pt idx="25">
                  <c:v>blue_max</c:v>
                </c:pt>
                <c:pt idx="26">
                  <c:v>nir_max</c:v>
                </c:pt>
                <c:pt idx="27">
                  <c:v>ndvi_diff_31</c:v>
                </c:pt>
              </c:strCache>
            </c:strRef>
          </c:cat>
          <c:val>
            <c:numRef>
              <c:f>'1008-183014_svm_PI'!$B$2:$B$29</c:f>
              <c:numCache>
                <c:formatCode>General</c:formatCode>
                <c:ptCount val="28"/>
                <c:pt idx="0">
                  <c:v>5.3417402269861199E-2</c:v>
                </c:pt>
                <c:pt idx="1">
                  <c:v>4.9470365699873897E-2</c:v>
                </c:pt>
                <c:pt idx="2">
                  <c:v>4.24337957124842E-2</c:v>
                </c:pt>
                <c:pt idx="3">
                  <c:v>3.9356872635561098E-2</c:v>
                </c:pt>
                <c:pt idx="4">
                  <c:v>3.81336696090794E-2</c:v>
                </c:pt>
                <c:pt idx="5">
                  <c:v>3.0214375788146199E-2</c:v>
                </c:pt>
                <c:pt idx="6">
                  <c:v>2.8953341740227002E-2</c:v>
                </c:pt>
                <c:pt idx="7">
                  <c:v>2.7604035308953299E-2</c:v>
                </c:pt>
                <c:pt idx="8">
                  <c:v>2.6317780580075601E-2</c:v>
                </c:pt>
                <c:pt idx="9">
                  <c:v>2.16015132408575E-2</c:v>
                </c:pt>
                <c:pt idx="10">
                  <c:v>2.1134930643127301E-2</c:v>
                </c:pt>
                <c:pt idx="11">
                  <c:v>1.2408575031525799E-2</c:v>
                </c:pt>
                <c:pt idx="12">
                  <c:v>1.1134930643127299E-2</c:v>
                </c:pt>
                <c:pt idx="13">
                  <c:v>1.0302648171500599E-2</c:v>
                </c:pt>
                <c:pt idx="14">
                  <c:v>9.7225725094577595E-3</c:v>
                </c:pt>
                <c:pt idx="15">
                  <c:v>8.4363177805801097E-3</c:v>
                </c:pt>
                <c:pt idx="16">
                  <c:v>7.0365699873896799E-3</c:v>
                </c:pt>
                <c:pt idx="17">
                  <c:v>6.4943253467843699E-3</c:v>
                </c:pt>
                <c:pt idx="18">
                  <c:v>6.0403530895334102E-3</c:v>
                </c:pt>
                <c:pt idx="19">
                  <c:v>4.0983606557377199E-3</c:v>
                </c:pt>
                <c:pt idx="20">
                  <c:v>2.9508196721311701E-3</c:v>
                </c:pt>
                <c:pt idx="21">
                  <c:v>2.78688524590164E-3</c:v>
                </c:pt>
                <c:pt idx="22">
                  <c:v>2.3076923076923201E-3</c:v>
                </c:pt>
                <c:pt idx="23">
                  <c:v>2.2824716267339298E-3</c:v>
                </c:pt>
                <c:pt idx="24">
                  <c:v>2.24464060529634E-3</c:v>
                </c:pt>
                <c:pt idx="25">
                  <c:v>2.1941992433795799E-3</c:v>
                </c:pt>
                <c:pt idx="26">
                  <c:v>2.05548549810845E-3</c:v>
                </c:pt>
                <c:pt idx="27">
                  <c:v>2.0428751576292599E-3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3-4E1E-A720-CB908810D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396560"/>
        <c:axId val="512396232"/>
      </c:barChart>
      <c:catAx>
        <c:axId val="5123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6232"/>
        <c:crosses val="autoZero"/>
        <c:auto val="1"/>
        <c:lblAlgn val="ctr"/>
        <c:lblOffset val="100"/>
        <c:noMultiLvlLbl val="0"/>
      </c:catAx>
      <c:valAx>
        <c:axId val="5123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</a:t>
            </a:r>
            <a:r>
              <a:rPr lang="en-US" baseline="0"/>
              <a:t> permutation-based method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'1008-183014_svm_PI'!$B$1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FAB8C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'1008-183014_svm_PI'!$C$2:$C$15</c:f>
                <c:numCache>
                  <c:formatCode>General</c:formatCode>
                  <c:ptCount val="14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</c:numCache>
              </c:numRef>
            </c:plus>
            <c:minus>
              <c:numRef>
                <c:f>'1008-183014_svm_PI'!$C$2:$C$15</c:f>
                <c:numCache>
                  <c:formatCode>General</c:formatCode>
                  <c:ptCount val="14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'1008-183014_svm_PI'!$A$2:$A$15</c:f>
              <c:strCache>
                <c:ptCount val="14"/>
                <c:pt idx="0">
                  <c:v>ndvi_29</c:v>
                </c:pt>
                <c:pt idx="1">
                  <c:v>ndvi_max</c:v>
                </c:pt>
                <c:pt idx="2">
                  <c:v>ndvi_37</c:v>
                </c:pt>
                <c:pt idx="3">
                  <c:v>ndvi_25</c:v>
                </c:pt>
                <c:pt idx="4">
                  <c:v>ndvi_diff_22</c:v>
                </c:pt>
                <c:pt idx="5">
                  <c:v>ndvi_avg</c:v>
                </c:pt>
                <c:pt idx="6">
                  <c:v>ndvi_53</c:v>
                </c:pt>
                <c:pt idx="7">
                  <c:v>ndvi_13</c:v>
                </c:pt>
                <c:pt idx="8">
                  <c:v>ndvi_17</c:v>
                </c:pt>
                <c:pt idx="9">
                  <c:v>green_33</c:v>
                </c:pt>
                <c:pt idx="10">
                  <c:v>nir_25</c:v>
                </c:pt>
                <c:pt idx="11">
                  <c:v>ndvi_diff_21</c:v>
                </c:pt>
                <c:pt idx="12">
                  <c:v>ndvi_33</c:v>
                </c:pt>
                <c:pt idx="13">
                  <c:v>ndvi_49</c:v>
                </c:pt>
              </c:strCache>
            </c:strRef>
          </c:cat>
          <c:val>
            <c:numRef>
              <c:f>'1008-183014_svm_PI'!$B$2:$B$15</c:f>
              <c:numCache>
                <c:formatCode>General</c:formatCode>
                <c:ptCount val="14"/>
                <c:pt idx="0">
                  <c:v>5.3417402269861199E-2</c:v>
                </c:pt>
                <c:pt idx="1">
                  <c:v>4.9470365699873897E-2</c:v>
                </c:pt>
                <c:pt idx="2">
                  <c:v>4.24337957124842E-2</c:v>
                </c:pt>
                <c:pt idx="3">
                  <c:v>3.9356872635561098E-2</c:v>
                </c:pt>
                <c:pt idx="4">
                  <c:v>3.81336696090794E-2</c:v>
                </c:pt>
                <c:pt idx="5">
                  <c:v>3.0214375788146199E-2</c:v>
                </c:pt>
                <c:pt idx="6">
                  <c:v>2.8953341740227002E-2</c:v>
                </c:pt>
                <c:pt idx="7">
                  <c:v>2.7604035308953299E-2</c:v>
                </c:pt>
                <c:pt idx="8">
                  <c:v>2.6317780580075601E-2</c:v>
                </c:pt>
                <c:pt idx="9">
                  <c:v>2.16015132408575E-2</c:v>
                </c:pt>
                <c:pt idx="10">
                  <c:v>2.1134930643127301E-2</c:v>
                </c:pt>
                <c:pt idx="11">
                  <c:v>1.2408575031525799E-2</c:v>
                </c:pt>
                <c:pt idx="12">
                  <c:v>1.1134930643127299E-2</c:v>
                </c:pt>
                <c:pt idx="13">
                  <c:v>1.0302648171500599E-2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C-475A-96E6-EE6009DB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RFC:</a:t>
            </a:r>
            <a:r>
              <a:rPr lang="en-US" baseline="0"/>
              <a:t> permutation-based method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EC6F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'1008-183014_rfc_PI'!$A$2:$A$17</c:f>
              <c:strCache>
                <c:ptCount val="16"/>
                <c:pt idx="0">
                  <c:v>nir_17</c:v>
                </c:pt>
                <c:pt idx="1">
                  <c:v>ndvi_13</c:v>
                </c:pt>
                <c:pt idx="2">
                  <c:v>nir_25</c:v>
                </c:pt>
                <c:pt idx="3">
                  <c:v>ndvi_17</c:v>
                </c:pt>
                <c:pt idx="4">
                  <c:v>green_13</c:v>
                </c:pt>
                <c:pt idx="5">
                  <c:v>ndvi_diff_22</c:v>
                </c:pt>
                <c:pt idx="6">
                  <c:v>red_std</c:v>
                </c:pt>
                <c:pt idx="7">
                  <c:v>red_13</c:v>
                </c:pt>
                <c:pt idx="8">
                  <c:v>ndvi_diff_13</c:v>
                </c:pt>
                <c:pt idx="9">
                  <c:v>blue_49</c:v>
                </c:pt>
                <c:pt idx="10">
                  <c:v>ndvi_diff_19</c:v>
                </c:pt>
                <c:pt idx="11">
                  <c:v>blue_13</c:v>
                </c:pt>
                <c:pt idx="12">
                  <c:v>ndvi_diff_4</c:v>
                </c:pt>
                <c:pt idx="13">
                  <c:v>ndvi_diff_1</c:v>
                </c:pt>
                <c:pt idx="14">
                  <c:v>ndvi_diff_23</c:v>
                </c:pt>
                <c:pt idx="15">
                  <c:v>red_45</c:v>
                </c:pt>
              </c:strCache>
            </c:strRef>
          </c:cat>
          <c:val>
            <c:numRef>
              <c:f>'1008-183014_rfc_PI'!$B$2:$B$17</c:f>
              <c:numCache>
                <c:formatCode>General</c:formatCode>
                <c:ptCount val="16"/>
                <c:pt idx="0">
                  <c:v>8.4489281210593499E-4</c:v>
                </c:pt>
                <c:pt idx="1">
                  <c:v>6.9356872635561995E-4</c:v>
                </c:pt>
                <c:pt idx="2">
                  <c:v>3.5308953341743799E-4</c:v>
                </c:pt>
                <c:pt idx="3">
                  <c:v>3.0264817150065198E-4</c:v>
                </c:pt>
                <c:pt idx="4">
                  <c:v>2.7742749054229202E-4</c:v>
                </c:pt>
                <c:pt idx="5">
                  <c:v>2.5220680958390999E-4</c:v>
                </c:pt>
                <c:pt idx="6">
                  <c:v>2.5220680958388798E-4</c:v>
                </c:pt>
                <c:pt idx="7">
                  <c:v>2.39596469104697E-4</c:v>
                </c:pt>
                <c:pt idx="8">
                  <c:v>2.1437578814633701E-4</c:v>
                </c:pt>
                <c:pt idx="9">
                  <c:v>2.1437578814629201E-4</c:v>
                </c:pt>
                <c:pt idx="10">
                  <c:v>2.1437578814629201E-4</c:v>
                </c:pt>
                <c:pt idx="11">
                  <c:v>2.0176544766712301E-4</c:v>
                </c:pt>
                <c:pt idx="12">
                  <c:v>2.0176544766712301E-4</c:v>
                </c:pt>
                <c:pt idx="13">
                  <c:v>2.01765447667101E-4</c:v>
                </c:pt>
                <c:pt idx="14">
                  <c:v>2.01765447667101E-4</c:v>
                </c:pt>
                <c:pt idx="15">
                  <c:v>2.01765447667101E-4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3-490B-BB0A-CFC867F9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RFC:</a:t>
            </a:r>
            <a:r>
              <a:rPr lang="en-US" baseline="0"/>
              <a:t> impurity-based method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EC6F6"/>
            </a:solidFill>
            <a:ln>
              <a:noFill/>
            </a:ln>
            <a:effectLst/>
          </c:spPr>
          <c:invertIfNegative val="0"/>
          <c:cat>
            <c:strRef>
              <c:f>'1008-183014_rfc_II'!$A$2:$A$17</c:f>
              <c:strCache>
                <c:ptCount val="16"/>
                <c:pt idx="0">
                  <c:v>nir_17</c:v>
                </c:pt>
                <c:pt idx="1">
                  <c:v>ndvi_13</c:v>
                </c:pt>
                <c:pt idx="2">
                  <c:v>ndvi_17</c:v>
                </c:pt>
                <c:pt idx="3">
                  <c:v>nir_21</c:v>
                </c:pt>
                <c:pt idx="4">
                  <c:v>nir_25</c:v>
                </c:pt>
                <c:pt idx="5">
                  <c:v>nir_avg</c:v>
                </c:pt>
                <c:pt idx="6">
                  <c:v>red_53</c:v>
                </c:pt>
                <c:pt idx="7">
                  <c:v>ndvi_33</c:v>
                </c:pt>
                <c:pt idx="8">
                  <c:v>nir_33</c:v>
                </c:pt>
                <c:pt idx="9">
                  <c:v>red_45</c:v>
                </c:pt>
                <c:pt idx="10">
                  <c:v>ndvi_diff_18</c:v>
                </c:pt>
                <c:pt idx="11">
                  <c:v>nir_29</c:v>
                </c:pt>
                <c:pt idx="12">
                  <c:v>ndvi_53</c:v>
                </c:pt>
                <c:pt idx="13">
                  <c:v>red_13</c:v>
                </c:pt>
                <c:pt idx="14">
                  <c:v>blue_33</c:v>
                </c:pt>
                <c:pt idx="15">
                  <c:v>nir_9</c:v>
                </c:pt>
              </c:strCache>
            </c:strRef>
          </c:cat>
          <c:val>
            <c:numRef>
              <c:f>'1008-183014_rfc_II'!$B$2:$B$17</c:f>
              <c:numCache>
                <c:formatCode>General</c:formatCode>
                <c:ptCount val="16"/>
                <c:pt idx="0">
                  <c:v>0.10402296384014401</c:v>
                </c:pt>
                <c:pt idx="1">
                  <c:v>4.7767128908582202E-2</c:v>
                </c:pt>
                <c:pt idx="2">
                  <c:v>4.5624344316903098E-2</c:v>
                </c:pt>
                <c:pt idx="3">
                  <c:v>4.3845016381750902E-2</c:v>
                </c:pt>
                <c:pt idx="4">
                  <c:v>3.6924839007234797E-2</c:v>
                </c:pt>
                <c:pt idx="5">
                  <c:v>3.2769434898696097E-2</c:v>
                </c:pt>
                <c:pt idx="6">
                  <c:v>3.03416980027689E-2</c:v>
                </c:pt>
                <c:pt idx="7">
                  <c:v>2.98767917642987E-2</c:v>
                </c:pt>
                <c:pt idx="8">
                  <c:v>2.5370852991417701E-2</c:v>
                </c:pt>
                <c:pt idx="9">
                  <c:v>2.0387150162342001E-2</c:v>
                </c:pt>
                <c:pt idx="10">
                  <c:v>1.98341420581549E-2</c:v>
                </c:pt>
                <c:pt idx="11">
                  <c:v>1.8202691753648401E-2</c:v>
                </c:pt>
                <c:pt idx="12">
                  <c:v>1.6120737694814601E-2</c:v>
                </c:pt>
                <c:pt idx="13">
                  <c:v>1.5557526721482799E-2</c:v>
                </c:pt>
                <c:pt idx="14">
                  <c:v>1.53038499783339E-2</c:v>
                </c:pt>
                <c:pt idx="15">
                  <c:v>1.5014851961671001E-2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2-4565-B425-A8E68868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</a:t>
            </a:r>
            <a:r>
              <a:rPr lang="en-US" baseline="0"/>
              <a:t> permutation-based method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'1119-224829_svc_PI'!$B$1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FAB8C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'1008-183014_svm_PI'!$C$2:$C$15</c:f>
                <c:numCache>
                  <c:formatCode>General</c:formatCode>
                  <c:ptCount val="14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</c:numCache>
              </c:numRef>
            </c:plus>
            <c:minus>
              <c:numRef>
                <c:f>'1008-183014_svm_PI'!$C$2:$C$15</c:f>
                <c:numCache>
                  <c:formatCode>General</c:formatCode>
                  <c:ptCount val="14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'1119-224829_svc_PI'!$A$2:$A$15</c:f>
              <c:strCache>
                <c:ptCount val="14"/>
                <c:pt idx="0">
                  <c:v>ndvi_max</c:v>
                </c:pt>
                <c:pt idx="1">
                  <c:v>ndvi_17</c:v>
                </c:pt>
                <c:pt idx="2">
                  <c:v>ndvi_41</c:v>
                </c:pt>
                <c:pt idx="3">
                  <c:v>ndvi_9</c:v>
                </c:pt>
                <c:pt idx="4">
                  <c:v>ndvi_45</c:v>
                </c:pt>
                <c:pt idx="5">
                  <c:v>ndvi_33</c:v>
                </c:pt>
                <c:pt idx="6">
                  <c:v>ndvi_avg</c:v>
                </c:pt>
                <c:pt idx="7">
                  <c:v>ndvi_49</c:v>
                </c:pt>
                <c:pt idx="8">
                  <c:v>blue_1</c:v>
                </c:pt>
                <c:pt idx="9">
                  <c:v>nir_21</c:v>
                </c:pt>
                <c:pt idx="10">
                  <c:v>nir_29</c:v>
                </c:pt>
                <c:pt idx="11">
                  <c:v>ndvi_53</c:v>
                </c:pt>
                <c:pt idx="12">
                  <c:v>nir_25</c:v>
                </c:pt>
                <c:pt idx="13">
                  <c:v>nir_33</c:v>
                </c:pt>
              </c:strCache>
            </c:strRef>
          </c:cat>
          <c:val>
            <c:numRef>
              <c:f>'1119-224829_svc_PI'!$B$2:$B$15</c:f>
              <c:numCache>
                <c:formatCode>General</c:formatCode>
                <c:ptCount val="14"/>
                <c:pt idx="0">
                  <c:v>9.6565685778324098E-2</c:v>
                </c:pt>
                <c:pt idx="1">
                  <c:v>7.5381389631986095E-2</c:v>
                </c:pt>
                <c:pt idx="2">
                  <c:v>3.2362085170992698E-2</c:v>
                </c:pt>
                <c:pt idx="3">
                  <c:v>2.6549056467355898E-2</c:v>
                </c:pt>
                <c:pt idx="4">
                  <c:v>2.2572482105415299E-2</c:v>
                </c:pt>
                <c:pt idx="5">
                  <c:v>1.8783891258766599E-2</c:v>
                </c:pt>
                <c:pt idx="6">
                  <c:v>1.60653604222399E-2</c:v>
                </c:pt>
                <c:pt idx="7">
                  <c:v>8.9942881931892593E-3</c:v>
                </c:pt>
                <c:pt idx="8">
                  <c:v>7.4759598004483004E-3</c:v>
                </c:pt>
                <c:pt idx="9">
                  <c:v>7.4036584484130398E-3</c:v>
                </c:pt>
                <c:pt idx="10">
                  <c:v>7.0276914178295704E-3</c:v>
                </c:pt>
                <c:pt idx="11">
                  <c:v>6.8107873617237304E-3</c:v>
                </c:pt>
                <c:pt idx="12">
                  <c:v>6.5505024943967004E-3</c:v>
                </c:pt>
                <c:pt idx="13">
                  <c:v>5.7985684332297399E-3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7-4224-BE85-B4DFD22C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RFC:</a:t>
            </a:r>
            <a:r>
              <a:rPr lang="en-US" baseline="0"/>
              <a:t> permutation-based method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EC6F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'1119-224829_rfc_PI'!$A$2:$A$17</c:f>
              <c:strCache>
                <c:ptCount val="16"/>
                <c:pt idx="0">
                  <c:v>nir_17</c:v>
                </c:pt>
                <c:pt idx="1">
                  <c:v>nir_25</c:v>
                </c:pt>
                <c:pt idx="2">
                  <c:v>nir_9</c:v>
                </c:pt>
                <c:pt idx="3">
                  <c:v>nir_21</c:v>
                </c:pt>
                <c:pt idx="4">
                  <c:v>nir_std</c:v>
                </c:pt>
                <c:pt idx="5">
                  <c:v>ndvi_max</c:v>
                </c:pt>
                <c:pt idx="6">
                  <c:v>ndvi_diff_14</c:v>
                </c:pt>
                <c:pt idx="7">
                  <c:v>nir_33</c:v>
                </c:pt>
                <c:pt idx="8">
                  <c:v>ndvi_diff_28</c:v>
                </c:pt>
                <c:pt idx="9">
                  <c:v>nir_avg</c:v>
                </c:pt>
                <c:pt idx="10">
                  <c:v>nir_29</c:v>
                </c:pt>
                <c:pt idx="11">
                  <c:v>ndvi_33</c:v>
                </c:pt>
                <c:pt idx="12">
                  <c:v>ndvi_diff_52</c:v>
                </c:pt>
                <c:pt idx="13">
                  <c:v>ndvi_9</c:v>
                </c:pt>
                <c:pt idx="14">
                  <c:v>ndvi_13</c:v>
                </c:pt>
                <c:pt idx="15">
                  <c:v>ndvi_17</c:v>
                </c:pt>
              </c:strCache>
            </c:strRef>
          </c:cat>
          <c:val>
            <c:numRef>
              <c:f>'1119-224829_rfc_PI'!$B$2:$B$17</c:f>
              <c:numCache>
                <c:formatCode>General</c:formatCode>
                <c:ptCount val="16"/>
                <c:pt idx="0">
                  <c:v>1.9246619911792301E-2</c:v>
                </c:pt>
                <c:pt idx="1">
                  <c:v>9.9342057696478903E-3</c:v>
                </c:pt>
                <c:pt idx="2">
                  <c:v>6.3625189791049102E-3</c:v>
                </c:pt>
                <c:pt idx="3">
                  <c:v>6.3480587086978697E-3</c:v>
                </c:pt>
                <c:pt idx="4">
                  <c:v>5.2490781577615398E-3</c:v>
                </c:pt>
                <c:pt idx="5">
                  <c:v>5.0177138312486403E-3</c:v>
                </c:pt>
                <c:pt idx="6">
                  <c:v>4.8586508567710403E-3</c:v>
                </c:pt>
                <c:pt idx="7">
                  <c:v>4.7429686935145602E-3</c:v>
                </c:pt>
                <c:pt idx="8">
                  <c:v>4.5839057190369499E-3</c:v>
                </c:pt>
                <c:pt idx="9">
                  <c:v>4.2513194996746297E-3</c:v>
                </c:pt>
                <c:pt idx="10">
                  <c:v>4.19347841804642E-3</c:v>
                </c:pt>
                <c:pt idx="11">
                  <c:v>4.19347841804642E-3</c:v>
                </c:pt>
                <c:pt idx="12">
                  <c:v>4.0344154435687897E-3</c:v>
                </c:pt>
                <c:pt idx="13">
                  <c:v>3.6150676017641498E-3</c:v>
                </c:pt>
                <c:pt idx="14">
                  <c:v>3.48492516810066E-3</c:v>
                </c:pt>
                <c:pt idx="15">
                  <c:v>3.2969416528089101E-3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0-4E3F-8E27-D90F40E32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473074</xdr:colOff>
      <xdr:row>3</xdr:row>
      <xdr:rowOff>133350</xdr:rowOff>
    </xdr:from>
    <xdr:to>
      <xdr:col>12</xdr:col>
      <xdr:colOff>76200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3</xdr:row>
      <xdr:rowOff>127000</xdr:rowOff>
    </xdr:from>
    <xdr:to>
      <xdr:col>12</xdr:col>
      <xdr:colOff>523876</xdr:colOff>
      <xdr:row>18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5</xdr:row>
      <xdr:rowOff>76200</xdr:rowOff>
    </xdr:from>
    <xdr:to>
      <xdr:col>21</xdr:col>
      <xdr:colOff>596900</xdr:colOff>
      <xdr:row>20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2</xdr:row>
      <xdr:rowOff>127000</xdr:rowOff>
    </xdr:from>
    <xdr:to>
      <xdr:col>12</xdr:col>
      <xdr:colOff>504826</xdr:colOff>
      <xdr:row>17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</xdr:row>
      <xdr:rowOff>114300</xdr:rowOff>
    </xdr:from>
    <xdr:to>
      <xdr:col>13</xdr:col>
      <xdr:colOff>422276</xdr:colOff>
      <xdr:row>18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</xdr:row>
      <xdr:rowOff>171450</xdr:rowOff>
    </xdr:from>
    <xdr:to>
      <xdr:col>12</xdr:col>
      <xdr:colOff>333376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2</xdr:row>
      <xdr:rowOff>25400</xdr:rowOff>
    </xdr:from>
    <xdr:to>
      <xdr:col>14</xdr:col>
      <xdr:colOff>200026</xdr:colOff>
      <xdr:row>17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38100</xdr:rowOff>
    </xdr:from>
    <xdr:to>
      <xdr:col>13</xdr:col>
      <xdr:colOff>288926</xdr:colOff>
      <xdr:row>16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2" workbookViewId="0">
      <selection activeCell="N7" sqref="N7"/>
    </sheetView>
  </sheetViews>
  <sheetFormatPr defaultRowHeight="14.5" x14ac:dyDescent="0.35"/>
  <cols>
    <col min="1" max="1" width="14.08984375" customWidth="1"/>
    <col min="2" max="2" width="17.81640625" customWidth="1"/>
  </cols>
  <sheetData>
    <row r="1" spans="1:2" x14ac:dyDescent="0.35">
      <c r="A1" s="2" t="s">
        <v>26</v>
      </c>
      <c r="B1" s="2"/>
    </row>
    <row r="2" spans="1:2" ht="13.5" customHeight="1" x14ac:dyDescent="0.35">
      <c r="A2" t="s">
        <v>0</v>
      </c>
      <c r="B2" t="s">
        <v>1</v>
      </c>
    </row>
    <row r="3" spans="1:2" x14ac:dyDescent="0.35">
      <c r="A3" t="s">
        <v>2</v>
      </c>
      <c r="B3">
        <v>8.2243102532287005E-2</v>
      </c>
    </row>
    <row r="4" spans="1:2" x14ac:dyDescent="0.35">
      <c r="A4" t="s">
        <v>3</v>
      </c>
      <c r="B4">
        <v>6.6645301024825104E-2</v>
      </c>
    </row>
    <row r="5" spans="1:2" x14ac:dyDescent="0.35">
      <c r="A5" t="s">
        <v>4</v>
      </c>
      <c r="B5">
        <v>5.0528734395884498E-2</v>
      </c>
    </row>
    <row r="6" spans="1:2" x14ac:dyDescent="0.35">
      <c r="A6" t="s">
        <v>5</v>
      </c>
      <c r="B6">
        <v>4.7942301161458901E-2</v>
      </c>
    </row>
    <row r="7" spans="1:2" x14ac:dyDescent="0.35">
      <c r="A7" t="s">
        <v>6</v>
      </c>
      <c r="B7">
        <v>3.7717305143662998E-2</v>
      </c>
    </row>
    <row r="8" spans="1:2" x14ac:dyDescent="0.35">
      <c r="A8" t="s">
        <v>7</v>
      </c>
      <c r="B8">
        <v>3.1797636384137698E-2</v>
      </c>
    </row>
    <row r="9" spans="1:2" x14ac:dyDescent="0.35">
      <c r="A9" t="s">
        <v>8</v>
      </c>
      <c r="B9">
        <v>2.9453037609909999E-2</v>
      </c>
    </row>
    <row r="10" spans="1:2" x14ac:dyDescent="0.35">
      <c r="A10" t="s">
        <v>9</v>
      </c>
      <c r="B10">
        <v>2.6845143408823598E-2</v>
      </c>
    </row>
    <row r="11" spans="1:2" x14ac:dyDescent="0.35">
      <c r="A11" t="s">
        <v>10</v>
      </c>
      <c r="B11">
        <v>2.4771988325930201E-2</v>
      </c>
    </row>
    <row r="12" spans="1:2" x14ac:dyDescent="0.35">
      <c r="A12" t="s">
        <v>11</v>
      </c>
      <c r="B12">
        <v>2.2672441688775798E-2</v>
      </c>
    </row>
    <row r="13" spans="1:2" x14ac:dyDescent="0.35">
      <c r="A13" t="s">
        <v>12</v>
      </c>
      <c r="B13">
        <v>2.24193444354404E-2</v>
      </c>
    </row>
    <row r="14" spans="1:2" x14ac:dyDescent="0.35">
      <c r="A14" t="s">
        <v>13</v>
      </c>
      <c r="B14">
        <v>2.1853560495327402E-2</v>
      </c>
    </row>
    <row r="15" spans="1:2" x14ac:dyDescent="0.35">
      <c r="A15" t="s">
        <v>14</v>
      </c>
      <c r="B15">
        <v>2.10644605452808E-2</v>
      </c>
    </row>
    <row r="16" spans="1:2" x14ac:dyDescent="0.35">
      <c r="A16" t="s">
        <v>15</v>
      </c>
      <c r="B16">
        <v>2.0713183701771599E-2</v>
      </c>
    </row>
    <row r="17" spans="1:2" x14ac:dyDescent="0.35">
      <c r="A17" t="s">
        <v>16</v>
      </c>
      <c r="B17">
        <v>1.80447772151053E-2</v>
      </c>
    </row>
    <row r="18" spans="1:2" x14ac:dyDescent="0.35">
      <c r="A18" t="s">
        <v>17</v>
      </c>
      <c r="B18">
        <v>1.7638886821455799E-2</v>
      </c>
    </row>
    <row r="19" spans="1:2" x14ac:dyDescent="0.35">
      <c r="A19" t="s">
        <v>18</v>
      </c>
      <c r="B19">
        <v>1.5628644340727801E-2</v>
      </c>
    </row>
    <row r="20" spans="1:2" x14ac:dyDescent="0.35">
      <c r="A20" t="s">
        <v>19</v>
      </c>
      <c r="B20">
        <v>1.5207673038447099E-2</v>
      </c>
    </row>
    <row r="21" spans="1:2" x14ac:dyDescent="0.35">
      <c r="A21" t="s">
        <v>20</v>
      </c>
      <c r="B21">
        <v>1.37467035866725E-2</v>
      </c>
    </row>
    <row r="22" spans="1:2" x14ac:dyDescent="0.35">
      <c r="A22" t="s">
        <v>21</v>
      </c>
      <c r="B22">
        <v>1.26164432689157E-2</v>
      </c>
    </row>
    <row r="23" spans="1:2" x14ac:dyDescent="0.35">
      <c r="A23" t="s">
        <v>22</v>
      </c>
      <c r="B23">
        <v>1.1644720599294899E-2</v>
      </c>
    </row>
    <row r="24" spans="1:2" x14ac:dyDescent="0.35">
      <c r="A24" t="s">
        <v>23</v>
      </c>
      <c r="B24">
        <v>1.12891470498649E-2</v>
      </c>
    </row>
    <row r="25" spans="1:2" x14ac:dyDescent="0.35">
      <c r="A25" t="s">
        <v>24</v>
      </c>
      <c r="B25">
        <v>1.0116172946338001E-2</v>
      </c>
    </row>
    <row r="26" spans="1:2" x14ac:dyDescent="0.35">
      <c r="A26" t="s">
        <v>25</v>
      </c>
      <c r="B26">
        <v>1.0028974822398701E-2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1"/>
    </sheetView>
  </sheetViews>
  <sheetFormatPr defaultRowHeight="14.5" x14ac:dyDescent="0.35"/>
  <cols>
    <col min="1" max="1" width="15" customWidth="1"/>
    <col min="2" max="2" width="17.7265625" customWidth="1"/>
  </cols>
  <sheetData>
    <row r="1" spans="1:2" x14ac:dyDescent="0.35">
      <c r="A1" s="2" t="s">
        <v>140</v>
      </c>
      <c r="B1" s="2"/>
    </row>
    <row r="2" spans="1:2" x14ac:dyDescent="0.35">
      <c r="A2" t="s">
        <v>0</v>
      </c>
      <c r="B2" t="s">
        <v>1</v>
      </c>
    </row>
    <row r="3" spans="1:2" x14ac:dyDescent="0.35">
      <c r="A3" t="s">
        <v>2</v>
      </c>
      <c r="B3">
        <v>1E-3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N11" sqref="N11"/>
    </sheetView>
  </sheetViews>
  <sheetFormatPr defaultRowHeight="14.5" x14ac:dyDescent="0.35"/>
  <cols>
    <col min="1" max="1" width="17.26953125" customWidth="1"/>
    <col min="2" max="2" width="17.08984375" customWidth="1"/>
    <col min="3" max="3" width="18.6328125" customWidth="1"/>
  </cols>
  <sheetData>
    <row r="1" spans="1:3" x14ac:dyDescent="0.35">
      <c r="A1" s="2" t="s">
        <v>141</v>
      </c>
      <c r="B1" s="2"/>
    </row>
    <row r="2" spans="1:3" x14ac:dyDescent="0.35">
      <c r="A2" t="s">
        <v>0</v>
      </c>
      <c r="B2" t="s">
        <v>1</v>
      </c>
      <c r="C2" t="s">
        <v>142</v>
      </c>
    </row>
    <row r="3" spans="1:3" x14ac:dyDescent="0.35">
      <c r="A3" t="s">
        <v>3</v>
      </c>
      <c r="B3">
        <v>0.06</v>
      </c>
      <c r="C3">
        <v>2E-3</v>
      </c>
    </row>
    <row r="4" spans="1:3" x14ac:dyDescent="0.35">
      <c r="A4" t="s">
        <v>76</v>
      </c>
      <c r="B4">
        <v>5.8999999999999997E-2</v>
      </c>
      <c r="C4">
        <v>2E-3</v>
      </c>
    </row>
    <row r="5" spans="1:3" x14ac:dyDescent="0.35">
      <c r="A5" t="s">
        <v>134</v>
      </c>
      <c r="B5">
        <v>3.4000000000000002E-2</v>
      </c>
      <c r="C5">
        <v>2E-3</v>
      </c>
    </row>
    <row r="6" spans="1:3" x14ac:dyDescent="0.35">
      <c r="A6" t="s">
        <v>117</v>
      </c>
      <c r="B6">
        <v>2.8000000000000001E-2</v>
      </c>
      <c r="C6">
        <v>2E-3</v>
      </c>
    </row>
    <row r="7" spans="1:3" x14ac:dyDescent="0.35">
      <c r="A7" t="s">
        <v>103</v>
      </c>
      <c r="B7">
        <v>1.7000000000000001E-2</v>
      </c>
      <c r="C7">
        <v>1E-3</v>
      </c>
    </row>
    <row r="8" spans="1:3" x14ac:dyDescent="0.35">
      <c r="A8" t="s">
        <v>8</v>
      </c>
      <c r="B8">
        <v>1.2E-2</v>
      </c>
      <c r="C8">
        <v>1E-3</v>
      </c>
    </row>
    <row r="9" spans="1:3" x14ac:dyDescent="0.35">
      <c r="A9" t="s">
        <v>119</v>
      </c>
      <c r="B9">
        <v>8.9999999999999993E-3</v>
      </c>
      <c r="C9">
        <v>1E-3</v>
      </c>
    </row>
    <row r="10" spans="1:3" x14ac:dyDescent="0.35">
      <c r="A10" t="s">
        <v>131</v>
      </c>
      <c r="B10">
        <v>7.0000000000000001E-3</v>
      </c>
      <c r="C10">
        <v>1E-3</v>
      </c>
    </row>
    <row r="11" spans="1:3" x14ac:dyDescent="0.35">
      <c r="A11" t="s">
        <v>44</v>
      </c>
      <c r="B11">
        <v>7.0000000000000001E-3</v>
      </c>
      <c r="C11">
        <v>1E-3</v>
      </c>
    </row>
    <row r="12" spans="1:3" x14ac:dyDescent="0.35">
      <c r="A12" t="s">
        <v>99</v>
      </c>
      <c r="B12">
        <v>5.0000000000000001E-3</v>
      </c>
      <c r="C12">
        <v>1E-3</v>
      </c>
    </row>
    <row r="13" spans="1:3" x14ac:dyDescent="0.35">
      <c r="A13" t="s">
        <v>64</v>
      </c>
      <c r="B13">
        <v>4.0000000000000001E-3</v>
      </c>
      <c r="C13">
        <v>1E-3</v>
      </c>
    </row>
    <row r="14" spans="1:3" x14ac:dyDescent="0.35">
      <c r="A14" t="s">
        <v>17</v>
      </c>
      <c r="B14">
        <v>3.0000000000000001E-3</v>
      </c>
      <c r="C14">
        <v>1E-3</v>
      </c>
    </row>
    <row r="15" spans="1:3" x14ac:dyDescent="0.35">
      <c r="A15" t="s">
        <v>111</v>
      </c>
      <c r="B15">
        <v>3.0000000000000001E-3</v>
      </c>
      <c r="C15">
        <v>1E-3</v>
      </c>
    </row>
    <row r="16" spans="1:3" x14ac:dyDescent="0.35">
      <c r="A16" t="s">
        <v>104</v>
      </c>
      <c r="B16">
        <v>3.0000000000000001E-3</v>
      </c>
      <c r="C16">
        <v>1E-3</v>
      </c>
    </row>
    <row r="17" spans="1:3" x14ac:dyDescent="0.35">
      <c r="A17" t="s">
        <v>106</v>
      </c>
      <c r="B17">
        <v>2E-3</v>
      </c>
      <c r="C17">
        <v>1E-3</v>
      </c>
    </row>
    <row r="18" spans="1:3" x14ac:dyDescent="0.35">
      <c r="A18" t="s">
        <v>90</v>
      </c>
      <c r="B18">
        <v>2E-3</v>
      </c>
      <c r="C18">
        <v>0</v>
      </c>
    </row>
    <row r="19" spans="1:3" x14ac:dyDescent="0.35">
      <c r="A19" t="s">
        <v>15</v>
      </c>
      <c r="B19">
        <v>1E-3</v>
      </c>
      <c r="C19">
        <v>1E-3</v>
      </c>
    </row>
    <row r="20" spans="1:3" x14ac:dyDescent="0.35">
      <c r="A20" t="s">
        <v>74</v>
      </c>
      <c r="B20">
        <v>1E-3</v>
      </c>
      <c r="C20">
        <v>1E-3</v>
      </c>
    </row>
    <row r="21" spans="1:3" x14ac:dyDescent="0.35">
      <c r="A21" t="s">
        <v>121</v>
      </c>
      <c r="B21">
        <v>1E-3</v>
      </c>
      <c r="C21">
        <v>0</v>
      </c>
    </row>
    <row r="22" spans="1:3" x14ac:dyDescent="0.35">
      <c r="A22" t="s">
        <v>24</v>
      </c>
      <c r="B22">
        <v>1E-3</v>
      </c>
      <c r="C22">
        <v>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F17" sqref="F17"/>
    </sheetView>
  </sheetViews>
  <sheetFormatPr defaultRowHeight="14.5" x14ac:dyDescent="0.35"/>
  <cols>
    <col min="1" max="1" width="13.90625" customWidth="1"/>
  </cols>
  <sheetData>
    <row r="1" spans="1:3" x14ac:dyDescent="0.35">
      <c r="A1" t="s">
        <v>143</v>
      </c>
      <c r="B1" t="s">
        <v>144</v>
      </c>
      <c r="C1" t="s">
        <v>145</v>
      </c>
    </row>
    <row r="2" spans="1:3" x14ac:dyDescent="0.35">
      <c r="A2" t="s">
        <v>85</v>
      </c>
      <c r="B2">
        <v>1.13493064312719E-4</v>
      </c>
      <c r="C2">
        <v>1.38713745271124E-4</v>
      </c>
    </row>
    <row r="3" spans="1:3" x14ac:dyDescent="0.35">
      <c r="A3" t="s">
        <v>10</v>
      </c>
      <c r="B3">
        <v>2.0176544766712301E-4</v>
      </c>
      <c r="C3">
        <v>2.5220680958384299E-4</v>
      </c>
    </row>
    <row r="4" spans="1:3" x14ac:dyDescent="0.35">
      <c r="A4" t="s">
        <v>56</v>
      </c>
      <c r="B4">
        <v>0</v>
      </c>
      <c r="C4" s="1">
        <v>2.5220680958382099E-5</v>
      </c>
    </row>
    <row r="5" spans="1:3" x14ac:dyDescent="0.35">
      <c r="A5" t="s">
        <v>60</v>
      </c>
      <c r="B5" s="1">
        <v>3.7831021437573197E-5</v>
      </c>
      <c r="C5">
        <v>0</v>
      </c>
    </row>
    <row r="6" spans="1:3" x14ac:dyDescent="0.35">
      <c r="A6" t="s">
        <v>68</v>
      </c>
      <c r="B6" s="1">
        <v>-3.7831021437573197E-5</v>
      </c>
      <c r="C6" s="1">
        <v>8.8272383354359702E-5</v>
      </c>
    </row>
    <row r="7" spans="1:3" x14ac:dyDescent="0.35">
      <c r="A7" t="s">
        <v>49</v>
      </c>
      <c r="B7" s="1">
        <v>2.5220680958382099E-5</v>
      </c>
      <c r="C7">
        <v>1.7654476670869699E-4</v>
      </c>
    </row>
    <row r="8" spans="1:3" x14ac:dyDescent="0.35">
      <c r="A8" t="s">
        <v>101</v>
      </c>
      <c r="B8" s="1">
        <v>8.8272383354337503E-5</v>
      </c>
      <c r="C8">
        <v>7.5662042875157499E-4</v>
      </c>
    </row>
    <row r="9" spans="1:3" x14ac:dyDescent="0.35">
      <c r="A9" t="s">
        <v>69</v>
      </c>
      <c r="B9" s="1">
        <v>6.3051702395955299E-5</v>
      </c>
      <c r="C9" s="1">
        <v>7.5662042875146394E-5</v>
      </c>
    </row>
    <row r="10" spans="1:3" x14ac:dyDescent="0.35">
      <c r="A10" t="s">
        <v>22</v>
      </c>
      <c r="B10" s="1">
        <v>-1.2610340479191E-5</v>
      </c>
      <c r="C10" s="1">
        <v>5.0441361916764197E-5</v>
      </c>
    </row>
    <row r="11" spans="1:3" x14ac:dyDescent="0.35">
      <c r="A11" t="s">
        <v>139</v>
      </c>
      <c r="B11" s="1">
        <v>6.3051702395955299E-5</v>
      </c>
      <c r="C11">
        <v>1.8915510718786599E-4</v>
      </c>
    </row>
    <row r="12" spans="1:3" x14ac:dyDescent="0.35">
      <c r="A12" t="s">
        <v>120</v>
      </c>
      <c r="B12">
        <v>2.1437578814629201E-4</v>
      </c>
      <c r="C12" s="1">
        <v>-5.0441361916764197E-5</v>
      </c>
    </row>
    <row r="13" spans="1:3" x14ac:dyDescent="0.35">
      <c r="A13" t="s">
        <v>29</v>
      </c>
      <c r="B13">
        <v>0</v>
      </c>
      <c r="C13">
        <v>0</v>
      </c>
    </row>
    <row r="14" spans="1:3" x14ac:dyDescent="0.35">
      <c r="A14" t="s">
        <v>21</v>
      </c>
      <c r="B14" s="1">
        <v>-1.2610340479191E-5</v>
      </c>
      <c r="C14" s="1">
        <v>7.5662042875146394E-5</v>
      </c>
    </row>
    <row r="15" spans="1:3" x14ac:dyDescent="0.35">
      <c r="A15" t="s">
        <v>67</v>
      </c>
      <c r="B15" s="1">
        <v>8.8272383354337503E-5</v>
      </c>
      <c r="C15" s="1">
        <v>-2.5220680958382099E-5</v>
      </c>
    </row>
    <row r="16" spans="1:3" x14ac:dyDescent="0.35">
      <c r="A16" t="s">
        <v>20</v>
      </c>
      <c r="B16" s="1">
        <v>1.2610340479191E-5</v>
      </c>
      <c r="C16" s="1">
        <v>8.8272383354337503E-5</v>
      </c>
    </row>
    <row r="17" spans="1:3" x14ac:dyDescent="0.35">
      <c r="A17" t="s">
        <v>122</v>
      </c>
      <c r="B17">
        <v>1.8915510718791001E-4</v>
      </c>
      <c r="C17">
        <v>2.1941992433795799E-3</v>
      </c>
    </row>
    <row r="18" spans="1:3" x14ac:dyDescent="0.35">
      <c r="A18" t="s">
        <v>77</v>
      </c>
      <c r="B18">
        <v>1.3871374527110099E-4</v>
      </c>
      <c r="C18">
        <v>1.51324085750292E-4</v>
      </c>
    </row>
    <row r="19" spans="1:3" x14ac:dyDescent="0.35">
      <c r="A19" t="s">
        <v>83</v>
      </c>
      <c r="B19" s="1">
        <v>8.8272383354337503E-5</v>
      </c>
      <c r="C19">
        <v>1.13493064312719E-4</v>
      </c>
    </row>
    <row r="20" spans="1:3" x14ac:dyDescent="0.35">
      <c r="A20" t="s">
        <v>7</v>
      </c>
      <c r="B20">
        <v>2.7742749054229202E-4</v>
      </c>
      <c r="C20" s="1">
        <v>-2.5220680958382099E-5</v>
      </c>
    </row>
    <row r="21" spans="1:3" x14ac:dyDescent="0.35">
      <c r="A21" t="s">
        <v>55</v>
      </c>
      <c r="B21" s="1">
        <v>3.7831021437573197E-5</v>
      </c>
      <c r="C21">
        <v>1.2610340479191E-4</v>
      </c>
    </row>
    <row r="22" spans="1:3" x14ac:dyDescent="0.35">
      <c r="A22" t="s">
        <v>42</v>
      </c>
      <c r="B22" s="1">
        <v>6.3051702395955299E-5</v>
      </c>
      <c r="C22">
        <v>2.01765447667101E-4</v>
      </c>
    </row>
    <row r="23" spans="1:3" x14ac:dyDescent="0.35">
      <c r="A23" t="s">
        <v>52</v>
      </c>
      <c r="B23">
        <v>0</v>
      </c>
      <c r="C23">
        <v>1.51324085750292E-4</v>
      </c>
    </row>
    <row r="24" spans="1:3" x14ac:dyDescent="0.35">
      <c r="A24" t="s">
        <v>40</v>
      </c>
      <c r="B24" s="1">
        <v>3.7831021437573197E-5</v>
      </c>
      <c r="C24">
        <v>1.3493064312736401E-3</v>
      </c>
    </row>
    <row r="25" spans="1:3" x14ac:dyDescent="0.35">
      <c r="A25" t="s">
        <v>132</v>
      </c>
      <c r="B25" s="1">
        <v>-1.2610340479191E-5</v>
      </c>
      <c r="C25">
        <v>2.16015132408575E-2</v>
      </c>
    </row>
    <row r="26" spans="1:3" x14ac:dyDescent="0.35">
      <c r="A26" t="s">
        <v>45</v>
      </c>
      <c r="B26" s="1">
        <v>5.0441361916764197E-5</v>
      </c>
      <c r="C26">
        <v>1.63934426229506E-4</v>
      </c>
    </row>
    <row r="27" spans="1:3" x14ac:dyDescent="0.35">
      <c r="A27" t="s">
        <v>81</v>
      </c>
      <c r="B27" s="1">
        <v>5.0441361916764197E-5</v>
      </c>
      <c r="C27">
        <v>1.6393442622948299E-4</v>
      </c>
    </row>
    <row r="28" spans="1:3" x14ac:dyDescent="0.35">
      <c r="A28" t="s">
        <v>73</v>
      </c>
      <c r="B28" s="1">
        <v>5.0441361916764197E-5</v>
      </c>
      <c r="C28" s="1">
        <v>5.0441361916764197E-5</v>
      </c>
    </row>
    <row r="29" spans="1:3" x14ac:dyDescent="0.35">
      <c r="A29" t="s">
        <v>107</v>
      </c>
      <c r="B29">
        <v>1.13493064312741E-4</v>
      </c>
      <c r="C29" s="1">
        <v>2.5220680958382099E-5</v>
      </c>
    </row>
    <row r="30" spans="1:3" x14ac:dyDescent="0.35">
      <c r="A30" t="s">
        <v>30</v>
      </c>
      <c r="B30">
        <v>0</v>
      </c>
      <c r="C30">
        <v>0</v>
      </c>
    </row>
    <row r="31" spans="1:3" x14ac:dyDescent="0.35">
      <c r="A31" t="s">
        <v>92</v>
      </c>
      <c r="B31" s="1">
        <v>3.7831021437573197E-5</v>
      </c>
      <c r="C31">
        <v>1.8915510718786599E-4</v>
      </c>
    </row>
    <row r="32" spans="1:3" x14ac:dyDescent="0.35">
      <c r="A32" t="s">
        <v>82</v>
      </c>
      <c r="B32" s="1">
        <v>-6.3051702395955299E-5</v>
      </c>
      <c r="C32">
        <v>5.8007566204292199E-4</v>
      </c>
    </row>
    <row r="33" spans="1:3" x14ac:dyDescent="0.35">
      <c r="A33" t="s">
        <v>115</v>
      </c>
      <c r="B33" s="1">
        <v>-2.5220680958382099E-5</v>
      </c>
      <c r="C33">
        <v>2.26986128625483E-4</v>
      </c>
    </row>
    <row r="34" spans="1:3" x14ac:dyDescent="0.35">
      <c r="A34" t="s">
        <v>130</v>
      </c>
      <c r="B34" s="1">
        <v>8.8272383354337503E-5</v>
      </c>
      <c r="C34">
        <v>1.6393442622951E-3</v>
      </c>
    </row>
    <row r="35" spans="1:3" x14ac:dyDescent="0.35">
      <c r="A35" t="s">
        <v>70</v>
      </c>
      <c r="B35" s="1">
        <v>2.5220680958382099E-5</v>
      </c>
      <c r="C35" s="1">
        <v>5.0441361916764197E-5</v>
      </c>
    </row>
    <row r="36" spans="1:3" x14ac:dyDescent="0.35">
      <c r="A36" t="s">
        <v>131</v>
      </c>
      <c r="B36">
        <v>1.2610340479191E-4</v>
      </c>
      <c r="C36">
        <v>2.78688524590164E-3</v>
      </c>
    </row>
    <row r="37" spans="1:3" x14ac:dyDescent="0.35">
      <c r="A37" t="s">
        <v>3</v>
      </c>
      <c r="B37">
        <v>6.9356872635561995E-4</v>
      </c>
      <c r="C37">
        <v>2.7604035308953299E-2</v>
      </c>
    </row>
    <row r="38" spans="1:3" x14ac:dyDescent="0.35">
      <c r="A38" t="s">
        <v>8</v>
      </c>
      <c r="B38">
        <v>3.0264817150065198E-4</v>
      </c>
      <c r="C38">
        <v>2.6317780580075601E-2</v>
      </c>
    </row>
    <row r="39" spans="1:3" x14ac:dyDescent="0.35">
      <c r="A39" t="s">
        <v>99</v>
      </c>
      <c r="B39" s="1">
        <v>6.3051702395955299E-5</v>
      </c>
      <c r="C39">
        <v>9.7225725094577595E-3</v>
      </c>
    </row>
    <row r="40" spans="1:3" x14ac:dyDescent="0.35">
      <c r="A40" t="s">
        <v>44</v>
      </c>
      <c r="B40">
        <v>0</v>
      </c>
      <c r="C40">
        <v>3.9356872635561098E-2</v>
      </c>
    </row>
    <row r="41" spans="1:3" x14ac:dyDescent="0.35">
      <c r="A41" t="s">
        <v>74</v>
      </c>
      <c r="B41">
        <v>0</v>
      </c>
      <c r="C41">
        <v>5.3417402269861199E-2</v>
      </c>
    </row>
    <row r="42" spans="1:3" x14ac:dyDescent="0.35">
      <c r="A42" t="s">
        <v>17</v>
      </c>
      <c r="B42" s="1">
        <v>7.5662042875146394E-5</v>
      </c>
      <c r="C42">
        <v>1.1134930643127299E-2</v>
      </c>
    </row>
    <row r="43" spans="1:3" x14ac:dyDescent="0.35">
      <c r="A43" t="s">
        <v>119</v>
      </c>
      <c r="B43" s="1">
        <v>5.0441361916764197E-5</v>
      </c>
      <c r="C43">
        <v>4.24337957124842E-2</v>
      </c>
    </row>
    <row r="44" spans="1:3" x14ac:dyDescent="0.35">
      <c r="A44" t="s">
        <v>117</v>
      </c>
      <c r="B44" s="1">
        <v>2.5220680958382099E-5</v>
      </c>
      <c r="C44">
        <v>7.0365699873896799E-3</v>
      </c>
    </row>
    <row r="45" spans="1:3" x14ac:dyDescent="0.35">
      <c r="A45" t="s">
        <v>64</v>
      </c>
      <c r="B45">
        <v>1.51324085750292E-4</v>
      </c>
      <c r="C45">
        <v>8.4363177805801097E-3</v>
      </c>
    </row>
    <row r="46" spans="1:3" x14ac:dyDescent="0.35">
      <c r="A46" t="s">
        <v>134</v>
      </c>
      <c r="B46" s="1">
        <v>-1.2610340479191E-5</v>
      </c>
      <c r="C46">
        <v>1.0302648171500599E-2</v>
      </c>
    </row>
    <row r="47" spans="1:3" x14ac:dyDescent="0.35">
      <c r="A47" t="s">
        <v>33</v>
      </c>
      <c r="B47">
        <v>0</v>
      </c>
      <c r="C47">
        <v>0</v>
      </c>
    </row>
    <row r="48" spans="1:3" x14ac:dyDescent="0.35">
      <c r="A48" t="s">
        <v>103</v>
      </c>
      <c r="B48" s="1">
        <v>5.0441361916764197E-5</v>
      </c>
      <c r="C48">
        <v>2.8953341740227002E-2</v>
      </c>
    </row>
    <row r="49" spans="1:3" x14ac:dyDescent="0.35">
      <c r="A49" t="s">
        <v>111</v>
      </c>
      <c r="B49">
        <v>1.13493064312719E-4</v>
      </c>
      <c r="C49">
        <v>6.4943253467843699E-3</v>
      </c>
    </row>
    <row r="50" spans="1:3" x14ac:dyDescent="0.35">
      <c r="A50" t="s">
        <v>116</v>
      </c>
      <c r="B50" s="1">
        <v>1.2610340479191E-5</v>
      </c>
      <c r="C50">
        <v>3.0214375788146199E-2</v>
      </c>
    </row>
    <row r="51" spans="1:3" x14ac:dyDescent="0.35">
      <c r="A51" t="s">
        <v>89</v>
      </c>
      <c r="B51">
        <v>2.01765447667101E-4</v>
      </c>
      <c r="C51">
        <v>2.01765447667101E-4</v>
      </c>
    </row>
    <row r="52" spans="1:3" x14ac:dyDescent="0.35">
      <c r="A52" t="s">
        <v>124</v>
      </c>
      <c r="B52">
        <v>0</v>
      </c>
      <c r="C52">
        <v>9.7099621689788996E-4</v>
      </c>
    </row>
    <row r="53" spans="1:3" x14ac:dyDescent="0.35">
      <c r="A53" t="s">
        <v>71</v>
      </c>
      <c r="B53" s="1">
        <v>2.5220680958382099E-5</v>
      </c>
      <c r="C53">
        <v>1.18537200504416E-3</v>
      </c>
    </row>
    <row r="54" spans="1:3" x14ac:dyDescent="0.35">
      <c r="A54" t="s">
        <v>91</v>
      </c>
      <c r="B54" s="1">
        <v>2.5220680958382099E-5</v>
      </c>
      <c r="C54">
        <v>1.63934426229506E-4</v>
      </c>
    </row>
    <row r="55" spans="1:3" x14ac:dyDescent="0.35">
      <c r="A55" t="s">
        <v>123</v>
      </c>
      <c r="B55">
        <v>2.1437578814633701E-4</v>
      </c>
      <c r="C55">
        <v>-1.13493064312719E-4</v>
      </c>
    </row>
    <row r="56" spans="1:3" x14ac:dyDescent="0.35">
      <c r="A56" t="s">
        <v>137</v>
      </c>
      <c r="B56">
        <v>1.0088272383355E-4</v>
      </c>
      <c r="C56">
        <v>6.0403530895334102E-3</v>
      </c>
    </row>
    <row r="57" spans="1:3" x14ac:dyDescent="0.35">
      <c r="A57" t="s">
        <v>106</v>
      </c>
      <c r="B57" s="1">
        <v>5.0441361916764197E-5</v>
      </c>
      <c r="C57">
        <v>1.27364438839849E-3</v>
      </c>
    </row>
    <row r="58" spans="1:3" x14ac:dyDescent="0.35">
      <c r="A58" t="s">
        <v>66</v>
      </c>
      <c r="B58" s="1">
        <v>5.0441361916764197E-5</v>
      </c>
      <c r="C58">
        <v>4.5397225725096703E-4</v>
      </c>
    </row>
    <row r="59" spans="1:3" x14ac:dyDescent="0.35">
      <c r="A59" t="s">
        <v>35</v>
      </c>
      <c r="B59">
        <v>0</v>
      </c>
      <c r="C59" s="1">
        <v>1.2610340479191E-5</v>
      </c>
    </row>
    <row r="60" spans="1:3" x14ac:dyDescent="0.35">
      <c r="A60" t="s">
        <v>18</v>
      </c>
      <c r="B60">
        <v>1.00882723833528E-4</v>
      </c>
      <c r="C60">
        <v>2.7742749054227001E-4</v>
      </c>
    </row>
    <row r="61" spans="1:3" x14ac:dyDescent="0.35">
      <c r="A61" t="s">
        <v>9</v>
      </c>
      <c r="B61">
        <v>2.1437578814629201E-4</v>
      </c>
      <c r="C61">
        <v>1.27364438839849E-3</v>
      </c>
    </row>
    <row r="62" spans="1:3" x14ac:dyDescent="0.35">
      <c r="A62" t="s">
        <v>95</v>
      </c>
      <c r="B62">
        <v>1.89155107187888E-4</v>
      </c>
      <c r="C62">
        <v>6.9356872635564196E-4</v>
      </c>
    </row>
    <row r="63" spans="1:3" x14ac:dyDescent="0.35">
      <c r="A63" t="s">
        <v>75</v>
      </c>
      <c r="B63" s="1">
        <v>-1.2610340479191E-5</v>
      </c>
      <c r="C63">
        <v>1.2610340479191E-4</v>
      </c>
    </row>
    <row r="64" spans="1:3" x14ac:dyDescent="0.35">
      <c r="A64" t="s">
        <v>104</v>
      </c>
      <c r="B64">
        <v>1.13493064312719E-4</v>
      </c>
      <c r="C64">
        <v>1.2408575031525799E-2</v>
      </c>
    </row>
    <row r="65" spans="1:3" x14ac:dyDescent="0.35">
      <c r="A65" t="s">
        <v>121</v>
      </c>
      <c r="B65">
        <v>2.5220680958390999E-4</v>
      </c>
      <c r="C65">
        <v>3.81336696090794E-2</v>
      </c>
    </row>
    <row r="66" spans="1:3" x14ac:dyDescent="0.35">
      <c r="A66" t="s">
        <v>90</v>
      </c>
      <c r="B66">
        <v>2.01765447667101E-4</v>
      </c>
      <c r="C66">
        <v>7.0617906683483305E-4</v>
      </c>
    </row>
    <row r="67" spans="1:3" x14ac:dyDescent="0.35">
      <c r="A67" t="s">
        <v>50</v>
      </c>
      <c r="B67">
        <v>0</v>
      </c>
      <c r="C67">
        <v>1.51324085750292E-4</v>
      </c>
    </row>
    <row r="68" spans="1:3" x14ac:dyDescent="0.35">
      <c r="A68" t="s">
        <v>36</v>
      </c>
      <c r="B68">
        <v>0</v>
      </c>
      <c r="C68" s="1">
        <v>6.3051702395955299E-5</v>
      </c>
    </row>
    <row r="69" spans="1:3" x14ac:dyDescent="0.35">
      <c r="A69" t="s">
        <v>46</v>
      </c>
      <c r="B69">
        <v>0</v>
      </c>
      <c r="C69" s="1">
        <v>1.2610340479191E-5</v>
      </c>
    </row>
    <row r="70" spans="1:3" x14ac:dyDescent="0.35">
      <c r="A70" t="s">
        <v>114</v>
      </c>
      <c r="B70">
        <v>1.13493064312719E-4</v>
      </c>
      <c r="C70" s="1">
        <v>1.2610340479191E-5</v>
      </c>
    </row>
    <row r="71" spans="1:3" x14ac:dyDescent="0.35">
      <c r="A71" t="s">
        <v>128</v>
      </c>
      <c r="B71" s="1">
        <v>2.5220680958382099E-5</v>
      </c>
      <c r="C71">
        <v>3.0264817150062997E-4</v>
      </c>
    </row>
    <row r="72" spans="1:3" x14ac:dyDescent="0.35">
      <c r="A72" t="s">
        <v>39</v>
      </c>
      <c r="B72">
        <v>0</v>
      </c>
      <c r="C72" s="1">
        <v>8.8272383354337503E-5</v>
      </c>
    </row>
    <row r="73" spans="1:3" x14ac:dyDescent="0.35">
      <c r="A73" t="s">
        <v>19</v>
      </c>
      <c r="B73" s="1">
        <v>6.3051702395955299E-5</v>
      </c>
      <c r="C73">
        <v>1.34930643127366E-3</v>
      </c>
    </row>
    <row r="74" spans="1:3" x14ac:dyDescent="0.35">
      <c r="A74" t="s">
        <v>47</v>
      </c>
      <c r="B74" s="1">
        <v>-1.2610340479191E-5</v>
      </c>
      <c r="C74">
        <v>2.2824716267339298E-3</v>
      </c>
    </row>
    <row r="75" spans="1:3" x14ac:dyDescent="0.35">
      <c r="A75" t="s">
        <v>51</v>
      </c>
      <c r="B75" s="1">
        <v>1.2610340479191E-5</v>
      </c>
      <c r="C75">
        <v>2.0428751576292599E-3</v>
      </c>
    </row>
    <row r="76" spans="1:3" x14ac:dyDescent="0.35">
      <c r="A76" t="s">
        <v>59</v>
      </c>
      <c r="B76">
        <v>1.5132408575031499E-4</v>
      </c>
      <c r="C76">
        <v>1.63934426229506E-4</v>
      </c>
    </row>
    <row r="77" spans="1:3" x14ac:dyDescent="0.35">
      <c r="A77" t="s">
        <v>72</v>
      </c>
      <c r="B77">
        <v>1.6393442622948299E-4</v>
      </c>
      <c r="C77">
        <v>4.28751576292585E-4</v>
      </c>
    </row>
    <row r="78" spans="1:3" x14ac:dyDescent="0.35">
      <c r="A78" t="s">
        <v>28</v>
      </c>
      <c r="B78">
        <v>0</v>
      </c>
      <c r="C78">
        <v>0</v>
      </c>
    </row>
    <row r="79" spans="1:3" x14ac:dyDescent="0.35">
      <c r="A79" t="s">
        <v>86</v>
      </c>
      <c r="B79">
        <v>1.8915510718791001E-4</v>
      </c>
      <c r="C79" s="1">
        <v>-2.5220680958382099E-5</v>
      </c>
    </row>
    <row r="80" spans="1:3" x14ac:dyDescent="0.35">
      <c r="A80" t="s">
        <v>98</v>
      </c>
      <c r="B80">
        <v>1.51324085750292E-4</v>
      </c>
      <c r="C80">
        <v>2.2698612862550501E-4</v>
      </c>
    </row>
    <row r="81" spans="1:3" x14ac:dyDescent="0.35">
      <c r="A81" t="s">
        <v>58</v>
      </c>
      <c r="B81" s="1">
        <v>5.0441361916764197E-5</v>
      </c>
      <c r="C81" s="1">
        <v>-2.52206809583599E-5</v>
      </c>
    </row>
    <row r="82" spans="1:3" x14ac:dyDescent="0.35">
      <c r="A82" t="s">
        <v>57</v>
      </c>
      <c r="B82" s="1">
        <v>-1.2610340479191E-5</v>
      </c>
      <c r="C82" s="1">
        <v>-6.3051702395955299E-5</v>
      </c>
    </row>
    <row r="83" spans="1:3" x14ac:dyDescent="0.35">
      <c r="A83" t="s">
        <v>34</v>
      </c>
      <c r="B83">
        <v>0</v>
      </c>
      <c r="C83" s="1">
        <v>1.2610340479191E-5</v>
      </c>
    </row>
    <row r="84" spans="1:3" x14ac:dyDescent="0.35">
      <c r="A84" t="s">
        <v>5</v>
      </c>
      <c r="B84">
        <v>2.0176544766712301E-4</v>
      </c>
      <c r="C84">
        <v>1.2610340479191E-4</v>
      </c>
    </row>
    <row r="85" spans="1:3" x14ac:dyDescent="0.35">
      <c r="A85" t="s">
        <v>37</v>
      </c>
      <c r="B85">
        <v>0</v>
      </c>
      <c r="C85">
        <v>0</v>
      </c>
    </row>
    <row r="86" spans="1:3" x14ac:dyDescent="0.35">
      <c r="A86" t="s">
        <v>38</v>
      </c>
      <c r="B86">
        <v>0</v>
      </c>
      <c r="C86" s="1">
        <v>5.0441361916764197E-5</v>
      </c>
    </row>
    <row r="87" spans="1:3" x14ac:dyDescent="0.35">
      <c r="A87" t="s">
        <v>27</v>
      </c>
      <c r="B87">
        <v>0</v>
      </c>
      <c r="C87">
        <v>0</v>
      </c>
    </row>
    <row r="88" spans="1:3" x14ac:dyDescent="0.35">
      <c r="A88" t="s">
        <v>41</v>
      </c>
      <c r="B88">
        <v>0</v>
      </c>
      <c r="C88" s="1">
        <v>6.3051702395955299E-5</v>
      </c>
    </row>
    <row r="89" spans="1:3" x14ac:dyDescent="0.35">
      <c r="A89" t="s">
        <v>53</v>
      </c>
      <c r="B89">
        <v>0</v>
      </c>
      <c r="C89" s="1">
        <v>1.2610340479191E-5</v>
      </c>
    </row>
    <row r="90" spans="1:3" x14ac:dyDescent="0.35">
      <c r="A90" t="s">
        <v>88</v>
      </c>
      <c r="B90">
        <v>1.3871374527110099E-4</v>
      </c>
      <c r="C90">
        <v>1.13493064312741E-4</v>
      </c>
    </row>
    <row r="91" spans="1:3" x14ac:dyDescent="0.35">
      <c r="A91" t="s">
        <v>126</v>
      </c>
      <c r="B91">
        <v>1.2610340479191E-4</v>
      </c>
      <c r="C91">
        <v>1.00882723833546E-3</v>
      </c>
    </row>
    <row r="92" spans="1:3" x14ac:dyDescent="0.35">
      <c r="A92" t="s">
        <v>80</v>
      </c>
      <c r="B92">
        <v>1.6393442622948299E-4</v>
      </c>
      <c r="C92">
        <v>2.9508196721311701E-3</v>
      </c>
    </row>
    <row r="93" spans="1:3" x14ac:dyDescent="0.35">
      <c r="A93" t="s">
        <v>102</v>
      </c>
      <c r="B93">
        <v>1.2610340479191E-4</v>
      </c>
      <c r="C93">
        <v>3.0264817150065198E-4</v>
      </c>
    </row>
    <row r="94" spans="1:3" x14ac:dyDescent="0.35">
      <c r="A94" t="s">
        <v>110</v>
      </c>
      <c r="B94">
        <v>1.13493064312719E-4</v>
      </c>
      <c r="C94" s="1">
        <v>-7.5662042875146394E-5</v>
      </c>
    </row>
    <row r="95" spans="1:3" x14ac:dyDescent="0.35">
      <c r="A95" t="s">
        <v>105</v>
      </c>
      <c r="B95">
        <v>1.2610340479191E-4</v>
      </c>
      <c r="C95">
        <v>1.13493064312719E-4</v>
      </c>
    </row>
    <row r="96" spans="1:3" x14ac:dyDescent="0.35">
      <c r="A96" t="s">
        <v>63</v>
      </c>
      <c r="B96" s="1">
        <v>3.7831021437573197E-5</v>
      </c>
      <c r="C96" s="1">
        <v>5.0441361916786498E-5</v>
      </c>
    </row>
    <row r="97" spans="1:3" x14ac:dyDescent="0.35">
      <c r="A97" t="s">
        <v>62</v>
      </c>
      <c r="B97" s="1">
        <v>1.2610340479191E-5</v>
      </c>
      <c r="C97">
        <v>-1.7654476670867501E-4</v>
      </c>
    </row>
    <row r="98" spans="1:3" x14ac:dyDescent="0.35">
      <c r="A98" t="s">
        <v>127</v>
      </c>
      <c r="B98" s="1">
        <v>6.3051702395955299E-5</v>
      </c>
      <c r="C98">
        <v>2.1437578814627E-4</v>
      </c>
    </row>
    <row r="99" spans="1:3" x14ac:dyDescent="0.35">
      <c r="A99" t="s">
        <v>4</v>
      </c>
      <c r="B99">
        <v>1.13493064312719E-4</v>
      </c>
      <c r="C99">
        <v>1.00882723833573E-4</v>
      </c>
    </row>
    <row r="100" spans="1:3" x14ac:dyDescent="0.35">
      <c r="A100" t="s">
        <v>24</v>
      </c>
      <c r="B100">
        <v>1.13493064312741E-4</v>
      </c>
      <c r="C100" s="1">
        <v>-1.2610340479191E-5</v>
      </c>
    </row>
    <row r="101" spans="1:3" x14ac:dyDescent="0.35">
      <c r="A101" t="s">
        <v>135</v>
      </c>
      <c r="B101">
        <v>1.13493064312719E-4</v>
      </c>
      <c r="C101">
        <v>3.1525851197986498E-4</v>
      </c>
    </row>
    <row r="102" spans="1:3" x14ac:dyDescent="0.35">
      <c r="A102" t="s">
        <v>79</v>
      </c>
      <c r="B102" s="1">
        <v>5.0441361916764197E-5</v>
      </c>
      <c r="C102">
        <v>2.3076923076923201E-3</v>
      </c>
    </row>
    <row r="103" spans="1:3" x14ac:dyDescent="0.35">
      <c r="A103" t="s">
        <v>76</v>
      </c>
      <c r="B103" s="1">
        <v>6.3051702395977498E-5</v>
      </c>
      <c r="C103">
        <v>4.9470365699873897E-2</v>
      </c>
    </row>
    <row r="104" spans="1:3" x14ac:dyDescent="0.35">
      <c r="A104" t="s">
        <v>108</v>
      </c>
      <c r="B104" s="1">
        <v>1.2610340479191E-5</v>
      </c>
      <c r="C104">
        <v>2.24464060529634E-3</v>
      </c>
    </row>
    <row r="105" spans="1:3" x14ac:dyDescent="0.35">
      <c r="A105" t="s">
        <v>129</v>
      </c>
      <c r="B105" s="1">
        <v>3.7831021437573197E-5</v>
      </c>
      <c r="C105">
        <v>1.38713745271124E-4</v>
      </c>
    </row>
    <row r="106" spans="1:3" x14ac:dyDescent="0.35">
      <c r="A106" t="s">
        <v>133</v>
      </c>
      <c r="B106">
        <v>1.3871374527110099E-4</v>
      </c>
      <c r="C106">
        <v>-1.51324085750292E-4</v>
      </c>
    </row>
    <row r="107" spans="1:3" x14ac:dyDescent="0.35">
      <c r="A107" t="s">
        <v>2</v>
      </c>
      <c r="B107">
        <v>8.4489281210593499E-4</v>
      </c>
      <c r="C107">
        <v>-2.39596469104652E-4</v>
      </c>
    </row>
    <row r="108" spans="1:3" x14ac:dyDescent="0.35">
      <c r="A108" t="s">
        <v>6</v>
      </c>
      <c r="B108">
        <v>1.13493064312764E-4</v>
      </c>
      <c r="C108" s="1">
        <v>2.5220680958382099E-5</v>
      </c>
    </row>
    <row r="109" spans="1:3" x14ac:dyDescent="0.35">
      <c r="A109" t="s">
        <v>15</v>
      </c>
      <c r="B109">
        <v>3.5308953341743799E-4</v>
      </c>
      <c r="C109">
        <v>2.1134930643127301E-2</v>
      </c>
    </row>
    <row r="110" spans="1:3" x14ac:dyDescent="0.35">
      <c r="A110" t="s">
        <v>23</v>
      </c>
      <c r="B110">
        <v>1.51324085750292E-4</v>
      </c>
      <c r="C110">
        <v>2.90037831021461E-4</v>
      </c>
    </row>
    <row r="111" spans="1:3" x14ac:dyDescent="0.35">
      <c r="A111" t="s">
        <v>12</v>
      </c>
      <c r="B111">
        <v>1.76544766708719E-4</v>
      </c>
      <c r="C111" s="1">
        <v>7.5662042875146394E-5</v>
      </c>
    </row>
    <row r="112" spans="1:3" x14ac:dyDescent="0.35">
      <c r="A112" t="s">
        <v>13</v>
      </c>
      <c r="B112">
        <v>1.00882723833528E-4</v>
      </c>
      <c r="C112">
        <v>3.2786885245905602E-4</v>
      </c>
    </row>
    <row r="113" spans="1:3" x14ac:dyDescent="0.35">
      <c r="A113" t="s">
        <v>96</v>
      </c>
      <c r="B113" s="1">
        <v>7.5662042875146394E-5</v>
      </c>
      <c r="C113">
        <v>1.13493064312741E-4</v>
      </c>
    </row>
    <row r="114" spans="1:3" x14ac:dyDescent="0.35">
      <c r="A114" t="s">
        <v>93</v>
      </c>
      <c r="B114" s="1">
        <v>1.2610340479191E-5</v>
      </c>
      <c r="C114">
        <v>2.26986128625483E-4</v>
      </c>
    </row>
    <row r="115" spans="1:3" x14ac:dyDescent="0.35">
      <c r="A115" t="s">
        <v>97</v>
      </c>
      <c r="B115">
        <v>1.2610340479191E-4</v>
      </c>
      <c r="C115">
        <v>3.7831021437579801E-4</v>
      </c>
    </row>
    <row r="116" spans="1:3" x14ac:dyDescent="0.35">
      <c r="A116" t="s">
        <v>32</v>
      </c>
      <c r="B116">
        <v>0</v>
      </c>
      <c r="C116">
        <v>0</v>
      </c>
    </row>
    <row r="117" spans="1:3" x14ac:dyDescent="0.35">
      <c r="A117" t="s">
        <v>78</v>
      </c>
      <c r="B117" s="1">
        <v>1.2610340479191E-5</v>
      </c>
      <c r="C117">
        <v>1.1349306431273701E-3</v>
      </c>
    </row>
    <row r="118" spans="1:3" x14ac:dyDescent="0.35">
      <c r="A118" t="s">
        <v>25</v>
      </c>
      <c r="B118" s="1">
        <v>6.3051702395955299E-5</v>
      </c>
      <c r="C118">
        <v>4.0983606557377199E-3</v>
      </c>
    </row>
    <row r="119" spans="1:3" x14ac:dyDescent="0.35">
      <c r="A119" t="s">
        <v>11</v>
      </c>
      <c r="B119" s="1">
        <v>6.3051702395955299E-5</v>
      </c>
      <c r="C119">
        <v>-1.00882723833528E-4</v>
      </c>
    </row>
    <row r="120" spans="1:3" x14ac:dyDescent="0.35">
      <c r="A120" t="s">
        <v>100</v>
      </c>
      <c r="B120" s="1">
        <v>8.8272383354337503E-5</v>
      </c>
      <c r="C120">
        <v>2.05548549810845E-3</v>
      </c>
    </row>
    <row r="121" spans="1:3" x14ac:dyDescent="0.35">
      <c r="A121" t="s">
        <v>87</v>
      </c>
      <c r="B121" s="1">
        <v>6.3051702395955299E-5</v>
      </c>
      <c r="C121" s="1">
        <v>6.3051702395955299E-5</v>
      </c>
    </row>
    <row r="122" spans="1:3" x14ac:dyDescent="0.35">
      <c r="A122" t="s">
        <v>112</v>
      </c>
      <c r="B122" s="1">
        <v>7.5662042875146394E-5</v>
      </c>
      <c r="C122">
        <v>1.13493064312719E-4</v>
      </c>
    </row>
    <row r="123" spans="1:3" x14ac:dyDescent="0.35">
      <c r="A123" t="s">
        <v>16</v>
      </c>
      <c r="B123">
        <v>2.39596469104697E-4</v>
      </c>
      <c r="C123" s="1">
        <v>-2.5220680958382099E-5</v>
      </c>
    </row>
    <row r="124" spans="1:3" x14ac:dyDescent="0.35">
      <c r="A124" t="s">
        <v>61</v>
      </c>
      <c r="B124" s="1">
        <v>2.5220680958382099E-5</v>
      </c>
      <c r="C124" s="1">
        <v>6.3051702395955299E-5</v>
      </c>
    </row>
    <row r="125" spans="1:3" x14ac:dyDescent="0.35">
      <c r="A125" t="s">
        <v>48</v>
      </c>
      <c r="B125" s="1">
        <v>3.7831021437573197E-5</v>
      </c>
      <c r="C125" s="1">
        <v>5.0441361916764197E-5</v>
      </c>
    </row>
    <row r="126" spans="1:3" x14ac:dyDescent="0.35">
      <c r="A126" t="s">
        <v>84</v>
      </c>
      <c r="B126" s="1">
        <v>-1.2610340479191E-5</v>
      </c>
      <c r="C126" s="1">
        <v>-6.3051702395955299E-5</v>
      </c>
    </row>
    <row r="127" spans="1:3" x14ac:dyDescent="0.35">
      <c r="A127" t="s">
        <v>43</v>
      </c>
      <c r="B127">
        <v>0</v>
      </c>
      <c r="C127" s="1">
        <v>8.8272383354337503E-5</v>
      </c>
    </row>
    <row r="128" spans="1:3" x14ac:dyDescent="0.35">
      <c r="A128" t="s">
        <v>109</v>
      </c>
      <c r="B128" s="1">
        <v>8.8272383354337503E-5</v>
      </c>
      <c r="C128">
        <v>1.7654476670869699E-4</v>
      </c>
    </row>
    <row r="129" spans="1:3" x14ac:dyDescent="0.35">
      <c r="A129" t="s">
        <v>54</v>
      </c>
      <c r="B129">
        <v>0</v>
      </c>
      <c r="C129" s="1">
        <v>5.0441361916764197E-5</v>
      </c>
    </row>
    <row r="130" spans="1:3" x14ac:dyDescent="0.35">
      <c r="A130" t="s">
        <v>136</v>
      </c>
      <c r="B130" s="1">
        <v>5.0441361916764197E-5</v>
      </c>
      <c r="C130" s="1">
        <v>5.0441361916764197E-5</v>
      </c>
    </row>
    <row r="131" spans="1:3" x14ac:dyDescent="0.35">
      <c r="A131" t="s">
        <v>138</v>
      </c>
      <c r="B131">
        <v>2.01765447667101E-4</v>
      </c>
      <c r="C131">
        <v>1.2610340479193201E-4</v>
      </c>
    </row>
    <row r="132" spans="1:3" x14ac:dyDescent="0.35">
      <c r="A132" t="s">
        <v>118</v>
      </c>
      <c r="B132">
        <v>1.13493064312719E-4</v>
      </c>
      <c r="C132">
        <v>1.00882723833528E-4</v>
      </c>
    </row>
    <row r="133" spans="1:3" x14ac:dyDescent="0.35">
      <c r="A133" t="s">
        <v>31</v>
      </c>
      <c r="B133">
        <v>0</v>
      </c>
      <c r="C133">
        <v>0</v>
      </c>
    </row>
    <row r="134" spans="1:3" x14ac:dyDescent="0.35">
      <c r="A134" t="s">
        <v>14</v>
      </c>
      <c r="B134" s="1">
        <v>7.5662042875168607E-5</v>
      </c>
      <c r="C134">
        <v>4.6658259773018002E-4</v>
      </c>
    </row>
    <row r="135" spans="1:3" x14ac:dyDescent="0.35">
      <c r="A135" t="s">
        <v>65</v>
      </c>
      <c r="B135">
        <v>0</v>
      </c>
      <c r="C135">
        <v>2.5220680958388798E-4</v>
      </c>
    </row>
    <row r="136" spans="1:3" x14ac:dyDescent="0.35">
      <c r="A136" t="s">
        <v>113</v>
      </c>
      <c r="B136" s="1">
        <v>3.7831021437573197E-5</v>
      </c>
      <c r="C136" s="1">
        <v>6.3051702395955299E-5</v>
      </c>
    </row>
    <row r="137" spans="1:3" x14ac:dyDescent="0.35">
      <c r="A137" t="s">
        <v>125</v>
      </c>
      <c r="B137">
        <v>1.2610340479191E-4</v>
      </c>
      <c r="C137">
        <v>1.4627994955863999E-3</v>
      </c>
    </row>
    <row r="138" spans="1:3" x14ac:dyDescent="0.35">
      <c r="A138" t="s">
        <v>94</v>
      </c>
      <c r="B138">
        <v>2.5220680958388798E-4</v>
      </c>
      <c r="C138">
        <v>1.3871374527110099E-4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O3" sqref="O3"/>
    </sheetView>
  </sheetViews>
  <sheetFormatPr defaultRowHeight="14.5" x14ac:dyDescent="0.35"/>
  <cols>
    <col min="1" max="1" width="14" customWidth="1"/>
    <col min="2" max="2" width="18.26953125" customWidth="1"/>
    <col min="3" max="3" width="15" customWidth="1"/>
  </cols>
  <sheetData>
    <row r="1" spans="1:3" x14ac:dyDescent="0.35">
      <c r="A1" t="s">
        <v>143</v>
      </c>
      <c r="B1" t="s">
        <v>1</v>
      </c>
      <c r="C1" t="s">
        <v>142</v>
      </c>
    </row>
    <row r="2" spans="1:3" x14ac:dyDescent="0.35">
      <c r="A2" t="s">
        <v>74</v>
      </c>
      <c r="B2">
        <v>5.3417402269861199E-2</v>
      </c>
      <c r="C2">
        <v>5.1594634414825805E-4</v>
      </c>
    </row>
    <row r="3" spans="1:3" x14ac:dyDescent="0.35">
      <c r="A3" t="s">
        <v>76</v>
      </c>
      <c r="B3">
        <v>4.9470365699873897E-2</v>
      </c>
      <c r="C3">
        <v>8.2170666116745603E-4</v>
      </c>
    </row>
    <row r="4" spans="1:3" x14ac:dyDescent="0.35">
      <c r="A4" t="s">
        <v>119</v>
      </c>
      <c r="B4">
        <v>4.24337957124842E-2</v>
      </c>
      <c r="C4">
        <v>9.1196392089608195E-4</v>
      </c>
    </row>
    <row r="5" spans="1:3" x14ac:dyDescent="0.35">
      <c r="A5" t="s">
        <v>44</v>
      </c>
      <c r="B5">
        <v>3.9356872635561098E-2</v>
      </c>
      <c r="C5">
        <v>4.7250930631010399E-4</v>
      </c>
    </row>
    <row r="6" spans="1:3" x14ac:dyDescent="0.35">
      <c r="A6" t="s">
        <v>121</v>
      </c>
      <c r="B6">
        <v>3.81336696090794E-2</v>
      </c>
      <c r="C6">
        <v>4.2838052336602702E-4</v>
      </c>
    </row>
    <row r="7" spans="1:3" x14ac:dyDescent="0.35">
      <c r="A7" t="s">
        <v>116</v>
      </c>
      <c r="B7">
        <v>3.0214375788146199E-2</v>
      </c>
      <c r="C7">
        <v>5.8253767780333098E-4</v>
      </c>
    </row>
    <row r="8" spans="1:3" x14ac:dyDescent="0.35">
      <c r="A8" t="s">
        <v>103</v>
      </c>
      <c r="B8">
        <v>2.8953341740227002E-2</v>
      </c>
      <c r="C8">
        <v>5.3411900591544196E-4</v>
      </c>
    </row>
    <row r="9" spans="1:3" x14ac:dyDescent="0.35">
      <c r="A9" t="s">
        <v>3</v>
      </c>
      <c r="B9">
        <v>2.7604035308953299E-2</v>
      </c>
      <c r="C9">
        <v>1.1724226279111499E-3</v>
      </c>
    </row>
    <row r="10" spans="1:3" x14ac:dyDescent="0.35">
      <c r="A10" t="s">
        <v>8</v>
      </c>
      <c r="B10">
        <v>2.6317780580075601E-2</v>
      </c>
      <c r="C10">
        <v>1.45789934579095E-3</v>
      </c>
    </row>
    <row r="11" spans="1:3" x14ac:dyDescent="0.35">
      <c r="A11" t="s">
        <v>132</v>
      </c>
      <c r="B11">
        <v>2.16015132408575E-2</v>
      </c>
      <c r="C11">
        <v>3.8165815763989701E-4</v>
      </c>
    </row>
    <row r="12" spans="1:3" x14ac:dyDescent="0.35">
      <c r="A12" t="s">
        <v>15</v>
      </c>
      <c r="B12">
        <v>2.1134930643127301E-2</v>
      </c>
      <c r="C12">
        <v>9.4316579830087998E-4</v>
      </c>
    </row>
    <row r="13" spans="1:3" x14ac:dyDescent="0.35">
      <c r="A13" t="s">
        <v>104</v>
      </c>
      <c r="B13">
        <v>1.2408575031525799E-2</v>
      </c>
      <c r="C13">
        <v>1.0020262560059699E-3</v>
      </c>
    </row>
    <row r="14" spans="1:3" x14ac:dyDescent="0.35">
      <c r="A14" t="s">
        <v>17</v>
      </c>
      <c r="B14">
        <v>1.1134930643127299E-2</v>
      </c>
      <c r="C14">
        <v>6.8328964358858304E-4</v>
      </c>
    </row>
    <row r="15" spans="1:3" x14ac:dyDescent="0.35">
      <c r="A15" t="s">
        <v>134</v>
      </c>
      <c r="B15">
        <v>1.0302648171500599E-2</v>
      </c>
      <c r="C15">
        <v>8.2653062336312199E-4</v>
      </c>
    </row>
    <row r="16" spans="1:3" x14ac:dyDescent="0.35">
      <c r="A16" t="s">
        <v>99</v>
      </c>
      <c r="B16">
        <v>9.7225725094577595E-3</v>
      </c>
      <c r="C16">
        <v>5.8661807564249705E-4</v>
      </c>
    </row>
    <row r="17" spans="1:3" x14ac:dyDescent="0.35">
      <c r="A17" t="s">
        <v>64</v>
      </c>
      <c r="B17">
        <v>8.4363177805801097E-3</v>
      </c>
      <c r="C17">
        <v>3.8124127258085003E-4</v>
      </c>
    </row>
    <row r="18" spans="1:3" x14ac:dyDescent="0.35">
      <c r="A18" t="s">
        <v>117</v>
      </c>
      <c r="B18">
        <v>7.0365699873896799E-3</v>
      </c>
      <c r="C18">
        <v>5.9228340811183998E-4</v>
      </c>
    </row>
    <row r="19" spans="1:3" x14ac:dyDescent="0.35">
      <c r="A19" t="s">
        <v>111</v>
      </c>
      <c r="B19">
        <v>6.4943253467843699E-3</v>
      </c>
      <c r="C19">
        <v>2.5220680958385399E-4</v>
      </c>
    </row>
    <row r="20" spans="1:3" x14ac:dyDescent="0.35">
      <c r="A20" t="s">
        <v>137</v>
      </c>
      <c r="B20">
        <v>6.0403530895334102E-3</v>
      </c>
      <c r="C20">
        <v>7.2484781151072703E-4</v>
      </c>
    </row>
    <row r="21" spans="1:3" x14ac:dyDescent="0.35">
      <c r="A21" t="s">
        <v>25</v>
      </c>
      <c r="B21">
        <v>4.0983606557377199E-3</v>
      </c>
      <c r="C21">
        <v>4.9646960113568597E-4</v>
      </c>
    </row>
    <row r="22" spans="1:3" x14ac:dyDescent="0.35">
      <c r="A22" t="s">
        <v>80</v>
      </c>
      <c r="B22">
        <v>2.9508196721311701E-3</v>
      </c>
      <c r="C22">
        <v>2.1251323513686501E-4</v>
      </c>
    </row>
    <row r="23" spans="1:3" x14ac:dyDescent="0.35">
      <c r="A23" t="s">
        <v>131</v>
      </c>
      <c r="B23">
        <v>2.78688524590164E-3</v>
      </c>
      <c r="C23">
        <v>6.6057003045187396E-4</v>
      </c>
    </row>
    <row r="24" spans="1:3" x14ac:dyDescent="0.35">
      <c r="A24" t="s">
        <v>79</v>
      </c>
      <c r="B24">
        <v>2.3076923076923201E-3</v>
      </c>
      <c r="C24">
        <v>6.2621483066506195E-4</v>
      </c>
    </row>
    <row r="25" spans="1:3" x14ac:dyDescent="0.35">
      <c r="A25" t="s">
        <v>47</v>
      </c>
      <c r="B25">
        <v>2.2824716267339298E-3</v>
      </c>
      <c r="C25">
        <v>3.46268101330273E-4</v>
      </c>
    </row>
    <row r="26" spans="1:3" x14ac:dyDescent="0.35">
      <c r="A26" t="s">
        <v>108</v>
      </c>
      <c r="B26">
        <v>2.24464060529634E-3</v>
      </c>
      <c r="C26">
        <v>4.1937677549349598E-4</v>
      </c>
    </row>
    <row r="27" spans="1:3" x14ac:dyDescent="0.35">
      <c r="A27" t="s">
        <v>122</v>
      </c>
      <c r="B27">
        <v>2.1941992433795799E-3</v>
      </c>
      <c r="C27">
        <v>3.7493237698155499E-4</v>
      </c>
    </row>
    <row r="28" spans="1:3" x14ac:dyDescent="0.35">
      <c r="A28" t="s">
        <v>100</v>
      </c>
      <c r="B28">
        <v>2.05548549810845E-3</v>
      </c>
      <c r="C28">
        <v>4.0195151199268902E-4</v>
      </c>
    </row>
    <row r="29" spans="1:3" x14ac:dyDescent="0.35">
      <c r="A29" t="s">
        <v>51</v>
      </c>
      <c r="B29">
        <v>2.0428751576292599E-3</v>
      </c>
      <c r="C29">
        <v>3.3028501522593302E-4</v>
      </c>
    </row>
    <row r="30" spans="1:3" x14ac:dyDescent="0.35">
      <c r="A30" t="s">
        <v>130</v>
      </c>
      <c r="B30">
        <v>1.6393442622951E-3</v>
      </c>
      <c r="C30">
        <v>3.9476609943248499E-4</v>
      </c>
    </row>
    <row r="31" spans="1:3" x14ac:dyDescent="0.35">
      <c r="A31" t="s">
        <v>125</v>
      </c>
      <c r="B31">
        <v>1.4627994955863999E-3</v>
      </c>
      <c r="C31">
        <v>4.05496473917093E-4</v>
      </c>
    </row>
    <row r="32" spans="1:3" x14ac:dyDescent="0.35">
      <c r="A32" t="s">
        <v>19</v>
      </c>
      <c r="B32">
        <v>1.34930643127366E-3</v>
      </c>
      <c r="C32">
        <v>2.4125001853349501E-4</v>
      </c>
    </row>
    <row r="33" spans="1:3" x14ac:dyDescent="0.35">
      <c r="A33" t="s">
        <v>40</v>
      </c>
      <c r="B33">
        <v>1.3493064312736401E-3</v>
      </c>
      <c r="C33">
        <v>2.8921424820124199E-4</v>
      </c>
    </row>
    <row r="34" spans="1:3" x14ac:dyDescent="0.35">
      <c r="A34" t="s">
        <v>106</v>
      </c>
      <c r="B34">
        <v>1.27364438839849E-3</v>
      </c>
      <c r="C34">
        <v>3.4626810133032E-4</v>
      </c>
    </row>
    <row r="35" spans="1:3" x14ac:dyDescent="0.35">
      <c r="A35" t="s">
        <v>9</v>
      </c>
      <c r="B35">
        <v>1.27364438839849E-3</v>
      </c>
      <c r="C35">
        <v>4.0549647391709099E-4</v>
      </c>
    </row>
    <row r="36" spans="1:3" x14ac:dyDescent="0.35">
      <c r="A36" t="s">
        <v>71</v>
      </c>
      <c r="B36">
        <v>1.18537200504416E-3</v>
      </c>
      <c r="C36">
        <v>3.2494574342310399E-4</v>
      </c>
    </row>
    <row r="37" spans="1:3" x14ac:dyDescent="0.35">
      <c r="A37" t="s">
        <v>78</v>
      </c>
      <c r="B37">
        <v>1.1349306431273701E-3</v>
      </c>
      <c r="C37">
        <v>3.3124654568886702E-4</v>
      </c>
    </row>
    <row r="38" spans="1:3" x14ac:dyDescent="0.35">
      <c r="A38" t="s">
        <v>126</v>
      </c>
      <c r="B38">
        <v>1.00882723833546E-3</v>
      </c>
      <c r="C38">
        <v>2.7046167199908799E-4</v>
      </c>
    </row>
    <row r="39" spans="1:3" x14ac:dyDescent="0.35">
      <c r="A39" t="s">
        <v>124</v>
      </c>
      <c r="B39">
        <v>9.7099621689788996E-4</v>
      </c>
      <c r="C39">
        <v>5.1779231192050905E-4</v>
      </c>
    </row>
    <row r="40" spans="1:3" x14ac:dyDescent="0.35">
      <c r="A40" t="s">
        <v>101</v>
      </c>
      <c r="B40">
        <v>7.5662042875157499E-4</v>
      </c>
      <c r="C40">
        <v>1.78337145318144E-4</v>
      </c>
    </row>
    <row r="41" spans="1:3" x14ac:dyDescent="0.35">
      <c r="A41" t="s">
        <v>90</v>
      </c>
      <c r="B41">
        <v>7.0617906683483305E-4</v>
      </c>
      <c r="C41">
        <v>2.6571636198871102E-4</v>
      </c>
    </row>
    <row r="42" spans="1:3" x14ac:dyDescent="0.35">
      <c r="A42" t="s">
        <v>95</v>
      </c>
      <c r="B42">
        <v>6.9356872635564196E-4</v>
      </c>
      <c r="C42">
        <v>2.42564742265715E-4</v>
      </c>
    </row>
    <row r="43" spans="1:3" x14ac:dyDescent="0.35">
      <c r="A43" t="s">
        <v>82</v>
      </c>
      <c r="B43">
        <v>5.8007566204292199E-4</v>
      </c>
      <c r="C43">
        <v>3.1752026007601499E-4</v>
      </c>
    </row>
    <row r="44" spans="1:3" x14ac:dyDescent="0.35">
      <c r="A44" t="s">
        <v>14</v>
      </c>
      <c r="B44">
        <v>4.6658259773018002E-4</v>
      </c>
      <c r="C44">
        <v>1.4706057742356699E-4</v>
      </c>
    </row>
    <row r="45" spans="1:3" x14ac:dyDescent="0.35">
      <c r="A45" t="s">
        <v>66</v>
      </c>
      <c r="B45">
        <v>4.5397225725096703E-4</v>
      </c>
      <c r="C45">
        <v>1.7564171850169001E-4</v>
      </c>
    </row>
    <row r="46" spans="1:3" x14ac:dyDescent="0.35">
      <c r="A46" t="s">
        <v>72</v>
      </c>
      <c r="B46">
        <v>4.28751576292585E-4</v>
      </c>
      <c r="C46">
        <v>2.5346470671175499E-4</v>
      </c>
    </row>
    <row r="47" spans="1:3" x14ac:dyDescent="0.35">
      <c r="A47" t="s">
        <v>97</v>
      </c>
      <c r="B47">
        <v>3.7831021437579801E-4</v>
      </c>
      <c r="C47">
        <v>3.63300385646602E-4</v>
      </c>
    </row>
    <row r="48" spans="1:3" x14ac:dyDescent="0.35">
      <c r="A48" t="s">
        <v>13</v>
      </c>
      <c r="B48">
        <v>3.2786885245905602E-4</v>
      </c>
      <c r="C48">
        <v>2.7454654548647302E-4</v>
      </c>
    </row>
    <row r="49" spans="1:3" x14ac:dyDescent="0.35">
      <c r="A49" t="s">
        <v>135</v>
      </c>
      <c r="B49">
        <v>3.1525851197986498E-4</v>
      </c>
      <c r="C49">
        <v>1.69185471185372E-4</v>
      </c>
    </row>
    <row r="50" spans="1:3" x14ac:dyDescent="0.35">
      <c r="A50" t="s">
        <v>102</v>
      </c>
      <c r="B50">
        <v>3.0264817150065198E-4</v>
      </c>
      <c r="C50">
        <v>2.33886973404694E-4</v>
      </c>
    </row>
    <row r="51" spans="1:3" x14ac:dyDescent="0.35">
      <c r="A51" t="s">
        <v>128</v>
      </c>
      <c r="B51">
        <v>3.0264817150062997E-4</v>
      </c>
      <c r="C51">
        <v>2.0873827688837001E-4</v>
      </c>
    </row>
    <row r="52" spans="1:3" x14ac:dyDescent="0.35">
      <c r="A52" t="s">
        <v>23</v>
      </c>
      <c r="B52">
        <v>2.90037831021461E-4</v>
      </c>
      <c r="C52" s="1">
        <v>9.4367147207446902E-5</v>
      </c>
    </row>
    <row r="53" spans="1:3" x14ac:dyDescent="0.35">
      <c r="A53" t="s">
        <v>18</v>
      </c>
      <c r="B53">
        <v>2.7742749054227001E-4</v>
      </c>
      <c r="C53" s="1">
        <v>8.5527490329481698E-5</v>
      </c>
    </row>
    <row r="54" spans="1:3" x14ac:dyDescent="0.35">
      <c r="A54" t="s">
        <v>65</v>
      </c>
      <c r="B54">
        <v>2.5220680958388798E-4</v>
      </c>
      <c r="C54">
        <v>2.1101135599852701E-4</v>
      </c>
    </row>
    <row r="55" spans="1:3" x14ac:dyDescent="0.35">
      <c r="A55" t="s">
        <v>10</v>
      </c>
      <c r="B55">
        <v>2.5220680958384299E-4</v>
      </c>
      <c r="C55">
        <v>2.8478158362260002E-4</v>
      </c>
    </row>
    <row r="56" spans="1:3" x14ac:dyDescent="0.35">
      <c r="A56" t="s">
        <v>98</v>
      </c>
      <c r="B56">
        <v>2.2698612862550501E-4</v>
      </c>
      <c r="C56">
        <v>1.9372372630187899E-4</v>
      </c>
    </row>
    <row r="57" spans="1:3" x14ac:dyDescent="0.35">
      <c r="A57" t="s">
        <v>115</v>
      </c>
      <c r="B57">
        <v>2.26986128625483E-4</v>
      </c>
      <c r="C57" s="1">
        <v>9.4367147207440898E-5</v>
      </c>
    </row>
    <row r="58" spans="1:3" x14ac:dyDescent="0.35">
      <c r="A58" t="s">
        <v>93</v>
      </c>
      <c r="B58">
        <v>2.26986128625483E-4</v>
      </c>
      <c r="C58">
        <v>2.0176544766710401E-4</v>
      </c>
    </row>
    <row r="59" spans="1:3" x14ac:dyDescent="0.35">
      <c r="A59" t="s">
        <v>127</v>
      </c>
      <c r="B59">
        <v>2.1437578814627E-4</v>
      </c>
      <c r="C59" s="1">
        <v>6.4300372176479106E-5</v>
      </c>
    </row>
    <row r="60" spans="1:3" x14ac:dyDescent="0.35">
      <c r="A60" t="s">
        <v>42</v>
      </c>
      <c r="B60">
        <v>2.01765447667101E-4</v>
      </c>
      <c r="C60">
        <v>1.4597524467581299E-4</v>
      </c>
    </row>
    <row r="61" spans="1:3" x14ac:dyDescent="0.35">
      <c r="A61" t="s">
        <v>89</v>
      </c>
      <c r="B61">
        <v>2.01765447667101E-4</v>
      </c>
      <c r="C61">
        <v>1.5132408575034399E-4</v>
      </c>
    </row>
    <row r="62" spans="1:3" x14ac:dyDescent="0.35">
      <c r="A62" t="s">
        <v>139</v>
      </c>
      <c r="B62">
        <v>1.8915510718786599E-4</v>
      </c>
      <c r="C62" s="1">
        <v>6.9069679382734503E-5</v>
      </c>
    </row>
    <row r="63" spans="1:3" x14ac:dyDescent="0.35">
      <c r="A63" t="s">
        <v>92</v>
      </c>
      <c r="B63">
        <v>1.8915510718786599E-4</v>
      </c>
      <c r="C63" s="1">
        <v>3.9877397984462902E-5</v>
      </c>
    </row>
    <row r="64" spans="1:3" x14ac:dyDescent="0.35">
      <c r="A64" t="s">
        <v>49</v>
      </c>
      <c r="B64">
        <v>1.7654476670869699E-4</v>
      </c>
      <c r="C64" s="1">
        <v>9.2666698970379294E-5</v>
      </c>
    </row>
    <row r="65" spans="1:3" x14ac:dyDescent="0.35">
      <c r="A65" t="s">
        <v>109</v>
      </c>
      <c r="B65">
        <v>1.7654476670869699E-4</v>
      </c>
      <c r="C65">
        <v>1.2226178707230899E-4</v>
      </c>
    </row>
    <row r="66" spans="1:3" x14ac:dyDescent="0.35">
      <c r="A66" t="s">
        <v>45</v>
      </c>
      <c r="B66">
        <v>1.63934426229506E-4</v>
      </c>
      <c r="C66">
        <v>1.3581752350908099E-4</v>
      </c>
    </row>
    <row r="67" spans="1:3" x14ac:dyDescent="0.35">
      <c r="A67" t="s">
        <v>91</v>
      </c>
      <c r="B67">
        <v>1.63934426229506E-4</v>
      </c>
      <c r="C67">
        <v>1.67295071392466E-4</v>
      </c>
    </row>
    <row r="68" spans="1:3" x14ac:dyDescent="0.35">
      <c r="A68" t="s">
        <v>59</v>
      </c>
      <c r="B68">
        <v>1.63934426229506E-4</v>
      </c>
      <c r="C68" s="1">
        <v>8.5527490329475098E-5</v>
      </c>
    </row>
    <row r="69" spans="1:3" x14ac:dyDescent="0.35">
      <c r="A69" t="s">
        <v>81</v>
      </c>
      <c r="B69">
        <v>1.6393442622948299E-4</v>
      </c>
      <c r="C69" s="1">
        <v>5.0441361916764197E-5</v>
      </c>
    </row>
    <row r="70" spans="1:3" x14ac:dyDescent="0.35">
      <c r="A70" t="s">
        <v>77</v>
      </c>
      <c r="B70">
        <v>1.51324085750292E-4</v>
      </c>
      <c r="C70" s="1">
        <v>6.4300372176444195E-5</v>
      </c>
    </row>
    <row r="71" spans="1:3" x14ac:dyDescent="0.35">
      <c r="A71" t="s">
        <v>52</v>
      </c>
      <c r="B71">
        <v>1.51324085750292E-4</v>
      </c>
      <c r="C71" s="1">
        <v>5.0441361916764197E-5</v>
      </c>
    </row>
    <row r="72" spans="1:3" x14ac:dyDescent="0.35">
      <c r="A72" t="s">
        <v>50</v>
      </c>
      <c r="B72">
        <v>1.51324085750292E-4</v>
      </c>
      <c r="C72" s="1">
        <v>3.0888899656782001E-5</v>
      </c>
    </row>
    <row r="73" spans="1:3" x14ac:dyDescent="0.35">
      <c r="A73" t="s">
        <v>85</v>
      </c>
      <c r="B73">
        <v>1.38713745271124E-4</v>
      </c>
      <c r="C73">
        <v>1.5649020991162301E-4</v>
      </c>
    </row>
    <row r="74" spans="1:3" x14ac:dyDescent="0.35">
      <c r="A74" t="s">
        <v>129</v>
      </c>
      <c r="B74">
        <v>1.38713745271124E-4</v>
      </c>
      <c r="C74">
        <v>1.0088272383356701E-4</v>
      </c>
    </row>
    <row r="75" spans="1:3" x14ac:dyDescent="0.35">
      <c r="A75" t="s">
        <v>94</v>
      </c>
      <c r="B75">
        <v>1.3871374527110099E-4</v>
      </c>
      <c r="C75" s="1">
        <v>6.1777799313564001E-5</v>
      </c>
    </row>
    <row r="76" spans="1:3" x14ac:dyDescent="0.35">
      <c r="A76" t="s">
        <v>138</v>
      </c>
      <c r="B76">
        <v>1.2610340479193201E-4</v>
      </c>
      <c r="C76">
        <v>2.42564742265715E-4</v>
      </c>
    </row>
    <row r="77" spans="1:3" x14ac:dyDescent="0.35">
      <c r="A77" t="s">
        <v>55</v>
      </c>
      <c r="B77">
        <v>1.2610340479191E-4</v>
      </c>
      <c r="C77" s="1">
        <v>3.9877397984462902E-5</v>
      </c>
    </row>
    <row r="78" spans="1:3" x14ac:dyDescent="0.35">
      <c r="A78" t="s">
        <v>75</v>
      </c>
      <c r="B78">
        <v>1.2610340479191E-4</v>
      </c>
      <c r="C78" s="1">
        <v>7.9754795968925898E-5</v>
      </c>
    </row>
    <row r="79" spans="1:3" x14ac:dyDescent="0.35">
      <c r="A79" t="s">
        <v>5</v>
      </c>
      <c r="B79">
        <v>1.2610340479191E-4</v>
      </c>
      <c r="C79">
        <v>1.4378000316506501E-4</v>
      </c>
    </row>
    <row r="80" spans="1:3" x14ac:dyDescent="0.35">
      <c r="A80" t="s">
        <v>88</v>
      </c>
      <c r="B80">
        <v>1.13493064312741E-4</v>
      </c>
      <c r="C80">
        <v>1.00882723833573E-4</v>
      </c>
    </row>
    <row r="81" spans="1:3" x14ac:dyDescent="0.35">
      <c r="A81" t="s">
        <v>96</v>
      </c>
      <c r="B81">
        <v>1.13493064312741E-4</v>
      </c>
      <c r="C81">
        <v>2.40589962526348E-4</v>
      </c>
    </row>
    <row r="82" spans="1:3" x14ac:dyDescent="0.35">
      <c r="A82" t="s">
        <v>83</v>
      </c>
      <c r="B82">
        <v>1.13493064312719E-4</v>
      </c>
      <c r="C82" s="1">
        <v>8.3647535696214595E-5</v>
      </c>
    </row>
    <row r="83" spans="1:3" x14ac:dyDescent="0.35">
      <c r="A83" t="s">
        <v>105</v>
      </c>
      <c r="B83">
        <v>1.13493064312719E-4</v>
      </c>
      <c r="C83" s="1">
        <v>2.5220680958382099E-5</v>
      </c>
    </row>
    <row r="84" spans="1:3" x14ac:dyDescent="0.35">
      <c r="A84" t="s">
        <v>112</v>
      </c>
      <c r="B84">
        <v>1.13493064312719E-4</v>
      </c>
      <c r="C84" s="1">
        <v>6.1777799313564001E-5</v>
      </c>
    </row>
    <row r="85" spans="1:3" x14ac:dyDescent="0.35">
      <c r="A85" t="s">
        <v>4</v>
      </c>
      <c r="B85">
        <v>1.00882723833573E-4</v>
      </c>
      <c r="C85">
        <v>1.9372372630187601E-4</v>
      </c>
    </row>
    <row r="86" spans="1:3" x14ac:dyDescent="0.35">
      <c r="A86" t="s">
        <v>118</v>
      </c>
      <c r="B86">
        <v>1.00882723833528E-4</v>
      </c>
      <c r="C86" s="1">
        <v>6.4300372176444195E-5</v>
      </c>
    </row>
    <row r="87" spans="1:3" x14ac:dyDescent="0.35">
      <c r="A87" t="s">
        <v>68</v>
      </c>
      <c r="B87" s="1">
        <v>8.8272383354359702E-5</v>
      </c>
      <c r="C87">
        <v>2.1326020838949701E-4</v>
      </c>
    </row>
    <row r="88" spans="1:3" x14ac:dyDescent="0.35">
      <c r="A88" t="s">
        <v>20</v>
      </c>
      <c r="B88" s="1">
        <v>8.8272383354337503E-5</v>
      </c>
      <c r="C88" s="1">
        <v>3.0888899656782001E-5</v>
      </c>
    </row>
    <row r="89" spans="1:3" x14ac:dyDescent="0.35">
      <c r="A89" t="s">
        <v>39</v>
      </c>
      <c r="B89" s="1">
        <v>8.8272383354337503E-5</v>
      </c>
      <c r="C89" s="1">
        <v>6.4300372176444195E-5</v>
      </c>
    </row>
    <row r="90" spans="1:3" x14ac:dyDescent="0.35">
      <c r="A90" t="s">
        <v>43</v>
      </c>
      <c r="B90" s="1">
        <v>8.8272383354337503E-5</v>
      </c>
      <c r="C90" s="1">
        <v>3.0888899656782001E-5</v>
      </c>
    </row>
    <row r="91" spans="1:3" x14ac:dyDescent="0.35">
      <c r="A91" t="s">
        <v>69</v>
      </c>
      <c r="B91" s="1">
        <v>7.5662042875146394E-5</v>
      </c>
      <c r="C91" s="1">
        <v>2.5220680958382099E-5</v>
      </c>
    </row>
    <row r="92" spans="1:3" x14ac:dyDescent="0.35">
      <c r="A92" t="s">
        <v>21</v>
      </c>
      <c r="B92" s="1">
        <v>7.5662042875146394E-5</v>
      </c>
      <c r="C92" s="1">
        <v>4.71835736036997E-5</v>
      </c>
    </row>
    <row r="93" spans="1:3" x14ac:dyDescent="0.35">
      <c r="A93" t="s">
        <v>12</v>
      </c>
      <c r="B93" s="1">
        <v>7.5662042875146394E-5</v>
      </c>
      <c r="C93" s="1">
        <v>8.3647535696214595E-5</v>
      </c>
    </row>
    <row r="94" spans="1:3" x14ac:dyDescent="0.35">
      <c r="A94" t="s">
        <v>36</v>
      </c>
      <c r="B94" s="1">
        <v>6.3051702395955299E-5</v>
      </c>
      <c r="C94" s="1">
        <v>5.6395157061777E-5</v>
      </c>
    </row>
    <row r="95" spans="1:3" x14ac:dyDescent="0.35">
      <c r="A95" t="s">
        <v>41</v>
      </c>
      <c r="B95" s="1">
        <v>6.3051702395955299E-5</v>
      </c>
      <c r="C95" s="1">
        <v>7.9754795968925898E-5</v>
      </c>
    </row>
    <row r="96" spans="1:3" x14ac:dyDescent="0.35">
      <c r="A96" t="s">
        <v>87</v>
      </c>
      <c r="B96" s="1">
        <v>6.3051702395955299E-5</v>
      </c>
      <c r="C96" s="1">
        <v>5.6395157061777E-5</v>
      </c>
    </row>
    <row r="97" spans="1:3" x14ac:dyDescent="0.35">
      <c r="A97" t="s">
        <v>61</v>
      </c>
      <c r="B97" s="1">
        <v>6.3051702395955299E-5</v>
      </c>
      <c r="C97">
        <v>0</v>
      </c>
    </row>
    <row r="98" spans="1:3" x14ac:dyDescent="0.35">
      <c r="A98" t="s">
        <v>113</v>
      </c>
      <c r="B98" s="1">
        <v>6.3051702395955299E-5</v>
      </c>
      <c r="C98">
        <v>0</v>
      </c>
    </row>
    <row r="99" spans="1:3" x14ac:dyDescent="0.35">
      <c r="A99" t="s">
        <v>63</v>
      </c>
      <c r="B99" s="1">
        <v>5.0441361916786498E-5</v>
      </c>
      <c r="C99">
        <v>2.3726214025506201E-4</v>
      </c>
    </row>
    <row r="100" spans="1:3" x14ac:dyDescent="0.35">
      <c r="A100" t="s">
        <v>22</v>
      </c>
      <c r="B100" s="1">
        <v>5.0441361916764197E-5</v>
      </c>
      <c r="C100" s="1">
        <v>2.5220680958382099E-5</v>
      </c>
    </row>
    <row r="101" spans="1:3" x14ac:dyDescent="0.35">
      <c r="A101" t="s">
        <v>73</v>
      </c>
      <c r="B101" s="1">
        <v>5.0441361916764197E-5</v>
      </c>
      <c r="C101">
        <v>1.9290111652933199E-4</v>
      </c>
    </row>
    <row r="102" spans="1:3" x14ac:dyDescent="0.35">
      <c r="A102" t="s">
        <v>70</v>
      </c>
      <c r="B102" s="1">
        <v>5.0441361916764197E-5</v>
      </c>
      <c r="C102" s="1">
        <v>2.5220680958382099E-5</v>
      </c>
    </row>
    <row r="103" spans="1:3" x14ac:dyDescent="0.35">
      <c r="A103" t="s">
        <v>38</v>
      </c>
      <c r="B103" s="1">
        <v>5.0441361916764197E-5</v>
      </c>
      <c r="C103" s="1">
        <v>2.5220680958382099E-5</v>
      </c>
    </row>
    <row r="104" spans="1:3" x14ac:dyDescent="0.35">
      <c r="A104" t="s">
        <v>48</v>
      </c>
      <c r="B104" s="1">
        <v>5.0441361916764197E-5</v>
      </c>
      <c r="C104" s="1">
        <v>2.5220680958382099E-5</v>
      </c>
    </row>
    <row r="105" spans="1:3" x14ac:dyDescent="0.35">
      <c r="A105" t="s">
        <v>54</v>
      </c>
      <c r="B105" s="1">
        <v>5.0441361916764197E-5</v>
      </c>
      <c r="C105" s="1">
        <v>7.3530288711783494E-5</v>
      </c>
    </row>
    <row r="106" spans="1:3" x14ac:dyDescent="0.35">
      <c r="A106" t="s">
        <v>136</v>
      </c>
      <c r="B106" s="1">
        <v>5.0441361916764197E-5</v>
      </c>
      <c r="C106" s="1">
        <v>6.1777799313564001E-5</v>
      </c>
    </row>
    <row r="107" spans="1:3" x14ac:dyDescent="0.35">
      <c r="A107" t="s">
        <v>56</v>
      </c>
      <c r="B107" s="1">
        <v>2.5220680958382099E-5</v>
      </c>
      <c r="C107" s="1">
        <v>3.0888899656782001E-5</v>
      </c>
    </row>
    <row r="108" spans="1:3" x14ac:dyDescent="0.35">
      <c r="A108" t="s">
        <v>107</v>
      </c>
      <c r="B108" s="1">
        <v>2.5220680958382099E-5</v>
      </c>
      <c r="C108" s="1">
        <v>3.0888899656782001E-5</v>
      </c>
    </row>
    <row r="109" spans="1:3" x14ac:dyDescent="0.35">
      <c r="A109" t="s">
        <v>6</v>
      </c>
      <c r="B109" s="1">
        <v>2.5220680958382099E-5</v>
      </c>
      <c r="C109" s="1">
        <v>3.0888899656782001E-5</v>
      </c>
    </row>
    <row r="110" spans="1:3" x14ac:dyDescent="0.35">
      <c r="A110" t="s">
        <v>35</v>
      </c>
      <c r="B110" s="1">
        <v>1.2610340479191E-5</v>
      </c>
      <c r="C110" s="1">
        <v>2.5220680958382099E-5</v>
      </c>
    </row>
    <row r="111" spans="1:3" x14ac:dyDescent="0.35">
      <c r="A111" t="s">
        <v>46</v>
      </c>
      <c r="B111" s="1">
        <v>1.2610340479191E-5</v>
      </c>
      <c r="C111" s="1">
        <v>2.5220680958382099E-5</v>
      </c>
    </row>
    <row r="112" spans="1:3" x14ac:dyDescent="0.35">
      <c r="A112" t="s">
        <v>114</v>
      </c>
      <c r="B112" s="1">
        <v>1.2610340479191E-5</v>
      </c>
      <c r="C112">
        <v>1.00882723833528E-4</v>
      </c>
    </row>
    <row r="113" spans="1:3" x14ac:dyDescent="0.35">
      <c r="A113" t="s">
        <v>34</v>
      </c>
      <c r="B113" s="1">
        <v>1.2610340479191E-5</v>
      </c>
      <c r="C113" s="1">
        <v>2.5220680958382099E-5</v>
      </c>
    </row>
    <row r="114" spans="1:3" x14ac:dyDescent="0.35">
      <c r="A114" t="s">
        <v>53</v>
      </c>
      <c r="B114" s="1">
        <v>1.2610340479191E-5</v>
      </c>
      <c r="C114" s="1">
        <v>4.71835736036997E-5</v>
      </c>
    </row>
    <row r="115" spans="1:3" x14ac:dyDescent="0.35">
      <c r="A115" t="s">
        <v>60</v>
      </c>
      <c r="B115">
        <v>0</v>
      </c>
      <c r="C115">
        <v>0</v>
      </c>
    </row>
    <row r="116" spans="1:3" x14ac:dyDescent="0.35">
      <c r="A116" t="s">
        <v>29</v>
      </c>
      <c r="B116">
        <v>0</v>
      </c>
      <c r="C116">
        <v>0</v>
      </c>
    </row>
    <row r="117" spans="1:3" x14ac:dyDescent="0.35">
      <c r="A117" t="s">
        <v>30</v>
      </c>
      <c r="B117">
        <v>0</v>
      </c>
      <c r="C117">
        <v>0</v>
      </c>
    </row>
    <row r="118" spans="1:3" x14ac:dyDescent="0.35">
      <c r="A118" t="s">
        <v>33</v>
      </c>
      <c r="B118">
        <v>0</v>
      </c>
      <c r="C118">
        <v>0</v>
      </c>
    </row>
    <row r="119" spans="1:3" x14ac:dyDescent="0.35">
      <c r="A119" t="s">
        <v>28</v>
      </c>
      <c r="B119">
        <v>0</v>
      </c>
      <c r="C119">
        <v>0</v>
      </c>
    </row>
    <row r="120" spans="1:3" x14ac:dyDescent="0.35">
      <c r="A120" t="s">
        <v>37</v>
      </c>
      <c r="B120">
        <v>0</v>
      </c>
      <c r="C120">
        <v>0</v>
      </c>
    </row>
    <row r="121" spans="1:3" x14ac:dyDescent="0.35">
      <c r="A121" t="s">
        <v>27</v>
      </c>
      <c r="B121">
        <v>0</v>
      </c>
      <c r="C121">
        <v>0</v>
      </c>
    </row>
    <row r="122" spans="1:3" x14ac:dyDescent="0.35">
      <c r="A122" t="s">
        <v>32</v>
      </c>
      <c r="B122">
        <v>0</v>
      </c>
      <c r="C122">
        <v>0</v>
      </c>
    </row>
    <row r="123" spans="1:3" x14ac:dyDescent="0.35">
      <c r="A123" t="s">
        <v>31</v>
      </c>
      <c r="B123">
        <v>0</v>
      </c>
      <c r="C123">
        <v>0</v>
      </c>
    </row>
    <row r="124" spans="1:3" x14ac:dyDescent="0.35">
      <c r="A124" t="s">
        <v>24</v>
      </c>
      <c r="B124" s="1">
        <v>-1.2610340479191E-5</v>
      </c>
      <c r="C124">
        <v>1.2860074435288801E-4</v>
      </c>
    </row>
    <row r="125" spans="1:3" x14ac:dyDescent="0.35">
      <c r="A125" t="s">
        <v>58</v>
      </c>
      <c r="B125" s="1">
        <v>-2.52206809583599E-5</v>
      </c>
      <c r="C125">
        <v>2.37931428299034E-4</v>
      </c>
    </row>
    <row r="126" spans="1:3" x14ac:dyDescent="0.35">
      <c r="A126" t="s">
        <v>67</v>
      </c>
      <c r="B126" s="1">
        <v>-2.5220680958382099E-5</v>
      </c>
      <c r="C126">
        <v>1.35817523509046E-4</v>
      </c>
    </row>
    <row r="127" spans="1:3" x14ac:dyDescent="0.35">
      <c r="A127" t="s">
        <v>7</v>
      </c>
      <c r="B127" s="1">
        <v>-2.5220680958382099E-5</v>
      </c>
      <c r="C127" s="1">
        <v>8.5527490329435796E-5</v>
      </c>
    </row>
    <row r="128" spans="1:3" x14ac:dyDescent="0.35">
      <c r="A128" t="s">
        <v>86</v>
      </c>
      <c r="B128" s="1">
        <v>-2.5220680958382099E-5</v>
      </c>
      <c r="C128">
        <v>1.7654476670867501E-4</v>
      </c>
    </row>
    <row r="129" spans="1:3" x14ac:dyDescent="0.35">
      <c r="A129" t="s">
        <v>16</v>
      </c>
      <c r="B129" s="1">
        <v>-2.5220680958382099E-5</v>
      </c>
      <c r="C129" s="1">
        <v>5.0441361916764299E-5</v>
      </c>
    </row>
    <row r="130" spans="1:3" x14ac:dyDescent="0.35">
      <c r="A130" t="s">
        <v>120</v>
      </c>
      <c r="B130" s="1">
        <v>-5.0441361916764197E-5</v>
      </c>
      <c r="C130" s="1">
        <v>6.1777799313564001E-5</v>
      </c>
    </row>
    <row r="131" spans="1:3" x14ac:dyDescent="0.35">
      <c r="A131" t="s">
        <v>57</v>
      </c>
      <c r="B131" s="1">
        <v>-6.3051702395955299E-5</v>
      </c>
      <c r="C131">
        <v>2.2202795538028199E-4</v>
      </c>
    </row>
    <row r="132" spans="1:3" x14ac:dyDescent="0.35">
      <c r="A132" t="s">
        <v>84</v>
      </c>
      <c r="B132" s="1">
        <v>-6.3051702395955299E-5</v>
      </c>
      <c r="C132">
        <v>2.25580628247108E-4</v>
      </c>
    </row>
    <row r="133" spans="1:3" x14ac:dyDescent="0.35">
      <c r="A133" t="s">
        <v>110</v>
      </c>
      <c r="B133" s="1">
        <v>-7.5662042875146394E-5</v>
      </c>
      <c r="C133">
        <v>1.6634181536281101E-4</v>
      </c>
    </row>
    <row r="134" spans="1:3" x14ac:dyDescent="0.35">
      <c r="A134" t="s">
        <v>11</v>
      </c>
      <c r="B134">
        <v>-1.00882723833528E-4</v>
      </c>
      <c r="C134" s="1">
        <v>9.43671472073994E-5</v>
      </c>
    </row>
    <row r="135" spans="1:3" x14ac:dyDescent="0.35">
      <c r="A135" t="s">
        <v>123</v>
      </c>
      <c r="B135">
        <v>-1.13493064312719E-4</v>
      </c>
      <c r="C135">
        <v>1.45975244675769E-4</v>
      </c>
    </row>
    <row r="136" spans="1:3" x14ac:dyDescent="0.35">
      <c r="A136" t="s">
        <v>133</v>
      </c>
      <c r="B136">
        <v>-1.51324085750292E-4</v>
      </c>
      <c r="C136" s="1">
        <v>6.4300372176444195E-5</v>
      </c>
    </row>
    <row r="137" spans="1:3" x14ac:dyDescent="0.35">
      <c r="A137" t="s">
        <v>62</v>
      </c>
      <c r="B137">
        <v>-1.7654476670867501E-4</v>
      </c>
      <c r="C137">
        <v>1.22261787072272E-4</v>
      </c>
    </row>
    <row r="138" spans="1:3" x14ac:dyDescent="0.35">
      <c r="A138" t="s">
        <v>2</v>
      </c>
      <c r="B138">
        <v>-2.39596469104652E-4</v>
      </c>
      <c r="C138">
        <v>1.84473377532511E-4</v>
      </c>
    </row>
  </sheetData>
  <sortState ref="A2:C138">
    <sortCondition descending="1"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E22" sqref="E22"/>
    </sheetView>
  </sheetViews>
  <sheetFormatPr defaultRowHeight="14.5" x14ac:dyDescent="0.35"/>
  <sheetData>
    <row r="1" spans="1:3" x14ac:dyDescent="0.35">
      <c r="A1" t="s">
        <v>143</v>
      </c>
      <c r="B1" t="s">
        <v>1</v>
      </c>
      <c r="C1" t="s">
        <v>142</v>
      </c>
    </row>
    <row r="2" spans="1:3" x14ac:dyDescent="0.35">
      <c r="A2" t="s">
        <v>2</v>
      </c>
      <c r="B2">
        <v>8.4489281210593499E-4</v>
      </c>
      <c r="C2">
        <v>1.5237132375277E-4</v>
      </c>
    </row>
    <row r="3" spans="1:3" x14ac:dyDescent="0.35">
      <c r="A3" t="s">
        <v>3</v>
      </c>
      <c r="B3">
        <v>6.9356872635561995E-4</v>
      </c>
      <c r="C3" s="1">
        <v>6.9069679382734503E-5</v>
      </c>
    </row>
    <row r="4" spans="1:3" x14ac:dyDescent="0.35">
      <c r="A4" t="s">
        <v>15</v>
      </c>
      <c r="B4">
        <v>3.5308953341743799E-4</v>
      </c>
      <c r="C4">
        <v>2.05668429133671E-4</v>
      </c>
    </row>
    <row r="5" spans="1:3" x14ac:dyDescent="0.35">
      <c r="A5" t="s">
        <v>8</v>
      </c>
      <c r="B5">
        <v>3.0264817150065198E-4</v>
      </c>
      <c r="C5">
        <v>1.84473377532529E-4</v>
      </c>
    </row>
    <row r="6" spans="1:3" x14ac:dyDescent="0.35">
      <c r="A6" t="s">
        <v>7</v>
      </c>
      <c r="B6">
        <v>2.7742749054229202E-4</v>
      </c>
      <c r="C6">
        <v>1.52371323752786E-4</v>
      </c>
    </row>
    <row r="7" spans="1:3" x14ac:dyDescent="0.35">
      <c r="A7" t="s">
        <v>121</v>
      </c>
      <c r="B7">
        <v>2.5220680958390999E-4</v>
      </c>
      <c r="C7" s="1">
        <v>3.9877397984498003E-5</v>
      </c>
    </row>
    <row r="8" spans="1:3" x14ac:dyDescent="0.35">
      <c r="A8" t="s">
        <v>94</v>
      </c>
      <c r="B8">
        <v>2.5220680958388798E-4</v>
      </c>
      <c r="C8" s="1">
        <v>5.6395157061826603E-5</v>
      </c>
    </row>
    <row r="9" spans="1:3" x14ac:dyDescent="0.35">
      <c r="A9" t="s">
        <v>16</v>
      </c>
      <c r="B9">
        <v>2.39596469104697E-4</v>
      </c>
      <c r="C9">
        <v>1.00882723833578E-4</v>
      </c>
    </row>
    <row r="10" spans="1:3" x14ac:dyDescent="0.35">
      <c r="A10" t="s">
        <v>123</v>
      </c>
      <c r="B10">
        <v>2.1437578814633701E-4</v>
      </c>
      <c r="C10">
        <v>1.09934399584911E-4</v>
      </c>
    </row>
    <row r="11" spans="1:3" x14ac:dyDescent="0.35">
      <c r="A11" t="s">
        <v>120</v>
      </c>
      <c r="B11">
        <v>2.1437578814629201E-4</v>
      </c>
      <c r="C11" s="1">
        <v>3.0888899656836401E-5</v>
      </c>
    </row>
    <row r="12" spans="1:3" x14ac:dyDescent="0.35">
      <c r="A12" t="s">
        <v>9</v>
      </c>
      <c r="B12">
        <v>2.1437578814629201E-4</v>
      </c>
      <c r="C12" s="1">
        <v>6.4300372176492103E-5</v>
      </c>
    </row>
    <row r="13" spans="1:3" x14ac:dyDescent="0.35">
      <c r="A13" t="s">
        <v>10</v>
      </c>
      <c r="B13">
        <v>2.0176544766712301E-4</v>
      </c>
      <c r="C13">
        <v>1.08478250530199E-4</v>
      </c>
    </row>
    <row r="14" spans="1:3" x14ac:dyDescent="0.35">
      <c r="A14" t="s">
        <v>5</v>
      </c>
      <c r="B14">
        <v>2.0176544766712301E-4</v>
      </c>
      <c r="C14" s="1">
        <v>9.2666698970397495E-5</v>
      </c>
    </row>
    <row r="15" spans="1:3" x14ac:dyDescent="0.35">
      <c r="A15" t="s">
        <v>89</v>
      </c>
      <c r="B15">
        <v>2.01765447667101E-4</v>
      </c>
      <c r="C15">
        <v>1.08478250530202E-4</v>
      </c>
    </row>
    <row r="16" spans="1:3" x14ac:dyDescent="0.35">
      <c r="A16" t="s">
        <v>90</v>
      </c>
      <c r="B16">
        <v>2.01765447667101E-4</v>
      </c>
      <c r="C16" s="1">
        <v>4.71835736037471E-5</v>
      </c>
    </row>
    <row r="17" spans="1:3" x14ac:dyDescent="0.35">
      <c r="A17" t="s">
        <v>138</v>
      </c>
      <c r="B17">
        <v>2.01765447667101E-4</v>
      </c>
      <c r="C17" s="1">
        <v>4.71835736037471E-5</v>
      </c>
    </row>
    <row r="18" spans="1:3" x14ac:dyDescent="0.35">
      <c r="A18" t="s">
        <v>122</v>
      </c>
      <c r="B18">
        <v>1.8915510718791001E-4</v>
      </c>
      <c r="C18" s="1">
        <v>5.6395157061826603E-5</v>
      </c>
    </row>
    <row r="19" spans="1:3" x14ac:dyDescent="0.35">
      <c r="A19" t="s">
        <v>86</v>
      </c>
      <c r="B19">
        <v>1.8915510718791001E-4</v>
      </c>
      <c r="C19" s="1">
        <v>5.6395157061826603E-5</v>
      </c>
    </row>
    <row r="20" spans="1:3" x14ac:dyDescent="0.35">
      <c r="A20" t="s">
        <v>95</v>
      </c>
      <c r="B20">
        <v>1.89155107187888E-4</v>
      </c>
      <c r="C20" s="1">
        <v>3.9877397984498003E-5</v>
      </c>
    </row>
    <row r="21" spans="1:3" x14ac:dyDescent="0.35">
      <c r="A21" t="s">
        <v>12</v>
      </c>
      <c r="B21">
        <v>1.76544766708719E-4</v>
      </c>
      <c r="C21">
        <v>1.08478250530199E-4</v>
      </c>
    </row>
    <row r="22" spans="1:3" x14ac:dyDescent="0.35">
      <c r="A22" t="s">
        <v>72</v>
      </c>
      <c r="B22">
        <v>1.6393442622948299E-4</v>
      </c>
      <c r="C22" s="1">
        <v>3.0888899656782001E-5</v>
      </c>
    </row>
    <row r="23" spans="1:3" x14ac:dyDescent="0.35">
      <c r="A23" t="s">
        <v>80</v>
      </c>
      <c r="B23">
        <v>1.6393442622948299E-4</v>
      </c>
      <c r="C23" s="1">
        <v>3.0888899656782001E-5</v>
      </c>
    </row>
    <row r="24" spans="1:3" x14ac:dyDescent="0.35">
      <c r="A24" t="s">
        <v>59</v>
      </c>
      <c r="B24">
        <v>1.5132408575031499E-4</v>
      </c>
      <c r="C24" s="1">
        <v>5.0441361916808697E-5</v>
      </c>
    </row>
    <row r="25" spans="1:3" x14ac:dyDescent="0.35">
      <c r="A25" t="s">
        <v>64</v>
      </c>
      <c r="B25">
        <v>1.51324085750292E-4</v>
      </c>
      <c r="C25" s="1">
        <v>3.0888899656782001E-5</v>
      </c>
    </row>
    <row r="26" spans="1:3" x14ac:dyDescent="0.35">
      <c r="A26" t="s">
        <v>98</v>
      </c>
      <c r="B26">
        <v>1.51324085750292E-4</v>
      </c>
      <c r="C26" s="1">
        <v>3.0888899656782001E-5</v>
      </c>
    </row>
    <row r="27" spans="1:3" x14ac:dyDescent="0.35">
      <c r="A27" t="s">
        <v>23</v>
      </c>
      <c r="B27">
        <v>1.51324085750292E-4</v>
      </c>
      <c r="C27" s="1">
        <v>7.5662042875146394E-5</v>
      </c>
    </row>
    <row r="28" spans="1:3" x14ac:dyDescent="0.35">
      <c r="A28" t="s">
        <v>77</v>
      </c>
      <c r="B28">
        <v>1.3871374527110099E-4</v>
      </c>
      <c r="C28" s="1">
        <v>2.5220680958382099E-5</v>
      </c>
    </row>
    <row r="29" spans="1:3" x14ac:dyDescent="0.35">
      <c r="A29" t="s">
        <v>88</v>
      </c>
      <c r="B29">
        <v>1.3871374527110099E-4</v>
      </c>
      <c r="C29" s="1">
        <v>4.71835736036997E-5</v>
      </c>
    </row>
    <row r="30" spans="1:3" x14ac:dyDescent="0.35">
      <c r="A30" t="s">
        <v>133</v>
      </c>
      <c r="B30">
        <v>1.3871374527110099E-4</v>
      </c>
      <c r="C30" s="1">
        <v>2.5220680958382099E-5</v>
      </c>
    </row>
    <row r="31" spans="1:3" x14ac:dyDescent="0.35">
      <c r="A31" t="s">
        <v>131</v>
      </c>
      <c r="B31">
        <v>1.2610340479191E-4</v>
      </c>
      <c r="C31" s="1">
        <v>5.6395157061777E-5</v>
      </c>
    </row>
    <row r="32" spans="1:3" x14ac:dyDescent="0.35">
      <c r="A32" t="s">
        <v>126</v>
      </c>
      <c r="B32">
        <v>1.2610340479191E-4</v>
      </c>
      <c r="C32" s="1">
        <v>3.9877397984462902E-5</v>
      </c>
    </row>
    <row r="33" spans="1:3" x14ac:dyDescent="0.35">
      <c r="A33" t="s">
        <v>102</v>
      </c>
      <c r="B33">
        <v>1.2610340479191E-4</v>
      </c>
      <c r="C33" s="1">
        <v>3.9877397984462902E-5</v>
      </c>
    </row>
    <row r="34" spans="1:3" x14ac:dyDescent="0.35">
      <c r="A34" t="s">
        <v>105</v>
      </c>
      <c r="B34">
        <v>1.2610340479191E-4</v>
      </c>
      <c r="C34" s="1">
        <v>5.6395157061777E-5</v>
      </c>
    </row>
    <row r="35" spans="1:3" x14ac:dyDescent="0.35">
      <c r="A35" t="s">
        <v>97</v>
      </c>
      <c r="B35">
        <v>1.2610340479191E-4</v>
      </c>
      <c r="C35" s="1">
        <v>3.9877397984462902E-5</v>
      </c>
    </row>
    <row r="36" spans="1:3" x14ac:dyDescent="0.35">
      <c r="A36" t="s">
        <v>125</v>
      </c>
      <c r="B36">
        <v>1.2610340479191E-4</v>
      </c>
      <c r="C36" s="1">
        <v>3.9877397984462902E-5</v>
      </c>
    </row>
    <row r="37" spans="1:3" x14ac:dyDescent="0.35">
      <c r="A37" t="s">
        <v>6</v>
      </c>
      <c r="B37">
        <v>1.13493064312764E-4</v>
      </c>
      <c r="C37">
        <v>1.56490209911637E-4</v>
      </c>
    </row>
    <row r="38" spans="1:3" x14ac:dyDescent="0.35">
      <c r="A38" t="s">
        <v>107</v>
      </c>
      <c r="B38">
        <v>1.13493064312741E-4</v>
      </c>
      <c r="C38" s="1">
        <v>9.2666698970379294E-5</v>
      </c>
    </row>
    <row r="39" spans="1:3" x14ac:dyDescent="0.35">
      <c r="A39" t="s">
        <v>24</v>
      </c>
      <c r="B39">
        <v>1.13493064312741E-4</v>
      </c>
      <c r="C39" s="1">
        <v>7.3530288711825398E-5</v>
      </c>
    </row>
    <row r="40" spans="1:3" x14ac:dyDescent="0.35">
      <c r="A40" t="s">
        <v>85</v>
      </c>
      <c r="B40">
        <v>1.13493064312719E-4</v>
      </c>
      <c r="C40" s="1">
        <v>2.5220680958382099E-5</v>
      </c>
    </row>
    <row r="41" spans="1:3" x14ac:dyDescent="0.35">
      <c r="A41" t="s">
        <v>111</v>
      </c>
      <c r="B41">
        <v>1.13493064312719E-4</v>
      </c>
      <c r="C41" s="1">
        <v>2.5220680958382099E-5</v>
      </c>
    </row>
    <row r="42" spans="1:3" x14ac:dyDescent="0.35">
      <c r="A42" t="s">
        <v>104</v>
      </c>
      <c r="B42">
        <v>1.13493064312719E-4</v>
      </c>
      <c r="C42" s="1">
        <v>4.71835736036997E-5</v>
      </c>
    </row>
    <row r="43" spans="1:3" x14ac:dyDescent="0.35">
      <c r="A43" t="s">
        <v>114</v>
      </c>
      <c r="B43">
        <v>1.13493064312719E-4</v>
      </c>
      <c r="C43" s="1">
        <v>2.5220680958382099E-5</v>
      </c>
    </row>
    <row r="44" spans="1:3" x14ac:dyDescent="0.35">
      <c r="A44" t="s">
        <v>110</v>
      </c>
      <c r="B44">
        <v>1.13493064312719E-4</v>
      </c>
      <c r="C44" s="1">
        <v>6.1777799313564001E-5</v>
      </c>
    </row>
    <row r="45" spans="1:3" x14ac:dyDescent="0.35">
      <c r="A45" t="s">
        <v>4</v>
      </c>
      <c r="B45">
        <v>1.13493064312719E-4</v>
      </c>
      <c r="C45" s="1">
        <v>6.1777799313564001E-5</v>
      </c>
    </row>
    <row r="46" spans="1:3" x14ac:dyDescent="0.35">
      <c r="A46" t="s">
        <v>135</v>
      </c>
      <c r="B46">
        <v>1.13493064312719E-4</v>
      </c>
      <c r="C46" s="1">
        <v>2.5220680958382099E-5</v>
      </c>
    </row>
    <row r="47" spans="1:3" x14ac:dyDescent="0.35">
      <c r="A47" t="s">
        <v>118</v>
      </c>
      <c r="B47">
        <v>1.13493064312719E-4</v>
      </c>
      <c r="C47" s="1">
        <v>6.1777799313564001E-5</v>
      </c>
    </row>
    <row r="48" spans="1:3" x14ac:dyDescent="0.35">
      <c r="A48" t="s">
        <v>137</v>
      </c>
      <c r="B48">
        <v>1.0088272383355E-4</v>
      </c>
      <c r="C48">
        <v>1.02446890348516E-4</v>
      </c>
    </row>
    <row r="49" spans="1:3" x14ac:dyDescent="0.35">
      <c r="A49" t="s">
        <v>18</v>
      </c>
      <c r="B49">
        <v>1.00882723833528E-4</v>
      </c>
      <c r="C49" s="1">
        <v>6.4300372176444195E-5</v>
      </c>
    </row>
    <row r="50" spans="1:3" x14ac:dyDescent="0.35">
      <c r="A50" t="s">
        <v>13</v>
      </c>
      <c r="B50">
        <v>1.00882723833528E-4</v>
      </c>
      <c r="C50" s="1">
        <v>6.4300372176444195E-5</v>
      </c>
    </row>
    <row r="51" spans="1:3" x14ac:dyDescent="0.35">
      <c r="A51" t="s">
        <v>101</v>
      </c>
      <c r="B51" s="1">
        <v>8.8272383354337503E-5</v>
      </c>
      <c r="C51">
        <v>1.02446890348483E-4</v>
      </c>
    </row>
    <row r="52" spans="1:3" x14ac:dyDescent="0.35">
      <c r="A52" t="s">
        <v>67</v>
      </c>
      <c r="B52" s="1">
        <v>8.8272383354337503E-5</v>
      </c>
      <c r="C52" s="1">
        <v>5.0441361916764299E-5</v>
      </c>
    </row>
    <row r="53" spans="1:3" x14ac:dyDescent="0.35">
      <c r="A53" t="s">
        <v>83</v>
      </c>
      <c r="B53" s="1">
        <v>8.8272383354337503E-5</v>
      </c>
      <c r="C53" s="1">
        <v>3.0888899656782001E-5</v>
      </c>
    </row>
    <row r="54" spans="1:3" x14ac:dyDescent="0.35">
      <c r="A54" t="s">
        <v>130</v>
      </c>
      <c r="B54" s="1">
        <v>8.8272383354337503E-5</v>
      </c>
      <c r="C54" s="1">
        <v>3.0888899656782001E-5</v>
      </c>
    </row>
    <row r="55" spans="1:3" x14ac:dyDescent="0.35">
      <c r="A55" t="s">
        <v>100</v>
      </c>
      <c r="B55" s="1">
        <v>8.8272383354337503E-5</v>
      </c>
      <c r="C55" s="1">
        <v>3.0888899656782001E-5</v>
      </c>
    </row>
    <row r="56" spans="1:3" x14ac:dyDescent="0.35">
      <c r="A56" t="s">
        <v>109</v>
      </c>
      <c r="B56" s="1">
        <v>8.8272383354337503E-5</v>
      </c>
      <c r="C56" s="1">
        <v>5.0441361916764299E-5</v>
      </c>
    </row>
    <row r="57" spans="1:3" x14ac:dyDescent="0.35">
      <c r="A57" t="s">
        <v>14</v>
      </c>
      <c r="B57" s="1">
        <v>7.5662042875168607E-5</v>
      </c>
      <c r="C57">
        <v>1.51324085750328E-4</v>
      </c>
    </row>
    <row r="58" spans="1:3" x14ac:dyDescent="0.35">
      <c r="A58" t="s">
        <v>17</v>
      </c>
      <c r="B58" s="1">
        <v>7.5662042875146394E-5</v>
      </c>
      <c r="C58" s="1">
        <v>7.3530288711783494E-5</v>
      </c>
    </row>
    <row r="59" spans="1:3" x14ac:dyDescent="0.35">
      <c r="A59" t="s">
        <v>96</v>
      </c>
      <c r="B59" s="1">
        <v>7.5662042875146394E-5</v>
      </c>
      <c r="C59" s="1">
        <v>9.2666698970346104E-5</v>
      </c>
    </row>
    <row r="60" spans="1:3" x14ac:dyDescent="0.35">
      <c r="A60" t="s">
        <v>112</v>
      </c>
      <c r="B60" s="1">
        <v>7.5662042875146394E-5</v>
      </c>
      <c r="C60" s="1">
        <v>2.5220680958382099E-5</v>
      </c>
    </row>
    <row r="61" spans="1:3" x14ac:dyDescent="0.35">
      <c r="A61" t="s">
        <v>76</v>
      </c>
      <c r="B61" s="1">
        <v>6.3051702395977498E-5</v>
      </c>
      <c r="C61">
        <v>1.05505677999277E-4</v>
      </c>
    </row>
    <row r="62" spans="1:3" x14ac:dyDescent="0.35">
      <c r="A62" t="s">
        <v>69</v>
      </c>
      <c r="B62" s="1">
        <v>6.3051702395955299E-5</v>
      </c>
      <c r="C62">
        <v>0</v>
      </c>
    </row>
    <row r="63" spans="1:3" x14ac:dyDescent="0.35">
      <c r="A63" t="s">
        <v>139</v>
      </c>
      <c r="B63" s="1">
        <v>6.3051702395955299E-5</v>
      </c>
      <c r="C63" s="1">
        <v>3.9877397984462902E-5</v>
      </c>
    </row>
    <row r="64" spans="1:3" x14ac:dyDescent="0.35">
      <c r="A64" t="s">
        <v>42</v>
      </c>
      <c r="B64" s="1">
        <v>6.3051702395955299E-5</v>
      </c>
      <c r="C64">
        <v>0</v>
      </c>
    </row>
    <row r="65" spans="1:3" x14ac:dyDescent="0.35">
      <c r="A65" t="s">
        <v>99</v>
      </c>
      <c r="B65" s="1">
        <v>6.3051702395955299E-5</v>
      </c>
      <c r="C65">
        <v>0</v>
      </c>
    </row>
    <row r="66" spans="1:3" x14ac:dyDescent="0.35">
      <c r="A66" t="s">
        <v>19</v>
      </c>
      <c r="B66" s="1">
        <v>6.3051702395955299E-5</v>
      </c>
      <c r="C66" s="1">
        <v>5.6395157061777E-5</v>
      </c>
    </row>
    <row r="67" spans="1:3" x14ac:dyDescent="0.35">
      <c r="A67" t="s">
        <v>127</v>
      </c>
      <c r="B67" s="1">
        <v>6.3051702395955299E-5</v>
      </c>
      <c r="C67" s="1">
        <v>7.9754795968925898E-5</v>
      </c>
    </row>
    <row r="68" spans="1:3" x14ac:dyDescent="0.35">
      <c r="A68" t="s">
        <v>25</v>
      </c>
      <c r="B68" s="1">
        <v>6.3051702395955299E-5</v>
      </c>
      <c r="C68">
        <v>1.3225836673013799E-4</v>
      </c>
    </row>
    <row r="69" spans="1:3" x14ac:dyDescent="0.35">
      <c r="A69" t="s">
        <v>11</v>
      </c>
      <c r="B69" s="1">
        <v>6.3051702395955299E-5</v>
      </c>
      <c r="C69">
        <v>1.0550567799923699E-4</v>
      </c>
    </row>
    <row r="70" spans="1:3" x14ac:dyDescent="0.35">
      <c r="A70" t="s">
        <v>87</v>
      </c>
      <c r="B70" s="1">
        <v>6.3051702395955299E-5</v>
      </c>
      <c r="C70" s="1">
        <v>7.9754795968925898E-5</v>
      </c>
    </row>
    <row r="71" spans="1:3" x14ac:dyDescent="0.35">
      <c r="A71" t="s">
        <v>45</v>
      </c>
      <c r="B71" s="1">
        <v>5.0441361916764197E-5</v>
      </c>
      <c r="C71" s="1">
        <v>2.5220680958382099E-5</v>
      </c>
    </row>
    <row r="72" spans="1:3" x14ac:dyDescent="0.35">
      <c r="A72" t="s">
        <v>81</v>
      </c>
      <c r="B72" s="1">
        <v>5.0441361916764197E-5</v>
      </c>
      <c r="C72" s="1">
        <v>2.5220680958382099E-5</v>
      </c>
    </row>
    <row r="73" spans="1:3" x14ac:dyDescent="0.35">
      <c r="A73" t="s">
        <v>73</v>
      </c>
      <c r="B73" s="1">
        <v>5.0441361916764197E-5</v>
      </c>
      <c r="C73" s="1">
        <v>2.5220680958382099E-5</v>
      </c>
    </row>
    <row r="74" spans="1:3" x14ac:dyDescent="0.35">
      <c r="A74" t="s">
        <v>119</v>
      </c>
      <c r="B74" s="1">
        <v>5.0441361916764197E-5</v>
      </c>
      <c r="C74" s="1">
        <v>2.5220680958382099E-5</v>
      </c>
    </row>
    <row r="75" spans="1:3" x14ac:dyDescent="0.35">
      <c r="A75" t="s">
        <v>103</v>
      </c>
      <c r="B75" s="1">
        <v>5.0441361916764197E-5</v>
      </c>
      <c r="C75" s="1">
        <v>7.3530288711783494E-5</v>
      </c>
    </row>
    <row r="76" spans="1:3" x14ac:dyDescent="0.35">
      <c r="A76" t="s">
        <v>106</v>
      </c>
      <c r="B76" s="1">
        <v>5.0441361916764197E-5</v>
      </c>
      <c r="C76" s="1">
        <v>4.71835736036997E-5</v>
      </c>
    </row>
    <row r="77" spans="1:3" x14ac:dyDescent="0.35">
      <c r="A77" t="s">
        <v>66</v>
      </c>
      <c r="B77" s="1">
        <v>5.0441361916764197E-5</v>
      </c>
      <c r="C77" s="1">
        <v>2.5220680958382099E-5</v>
      </c>
    </row>
    <row r="78" spans="1:3" x14ac:dyDescent="0.35">
      <c r="A78" t="s">
        <v>58</v>
      </c>
      <c r="B78" s="1">
        <v>5.0441361916764197E-5</v>
      </c>
      <c r="C78" s="1">
        <v>2.5220680958382099E-5</v>
      </c>
    </row>
    <row r="79" spans="1:3" x14ac:dyDescent="0.35">
      <c r="A79" t="s">
        <v>79</v>
      </c>
      <c r="B79" s="1">
        <v>5.0441361916764197E-5</v>
      </c>
      <c r="C79" s="1">
        <v>4.71835736036997E-5</v>
      </c>
    </row>
    <row r="80" spans="1:3" x14ac:dyDescent="0.35">
      <c r="A80" t="s">
        <v>136</v>
      </c>
      <c r="B80" s="1">
        <v>5.0441361916764197E-5</v>
      </c>
      <c r="C80" s="1">
        <v>4.71835736036997E-5</v>
      </c>
    </row>
    <row r="81" spans="1:3" x14ac:dyDescent="0.35">
      <c r="A81" t="s">
        <v>60</v>
      </c>
      <c r="B81" s="1">
        <v>3.7831021437573197E-5</v>
      </c>
      <c r="C81" s="1">
        <v>3.0888899656782001E-5</v>
      </c>
    </row>
    <row r="82" spans="1:3" x14ac:dyDescent="0.35">
      <c r="A82" t="s">
        <v>55</v>
      </c>
      <c r="B82" s="1">
        <v>3.7831021437573197E-5</v>
      </c>
      <c r="C82" s="1">
        <v>3.0888899656782001E-5</v>
      </c>
    </row>
    <row r="83" spans="1:3" x14ac:dyDescent="0.35">
      <c r="A83" t="s">
        <v>40</v>
      </c>
      <c r="B83" s="1">
        <v>3.7831021437573197E-5</v>
      </c>
      <c r="C83" s="1">
        <v>3.0888899656782001E-5</v>
      </c>
    </row>
    <row r="84" spans="1:3" x14ac:dyDescent="0.35">
      <c r="A84" t="s">
        <v>92</v>
      </c>
      <c r="B84" s="1">
        <v>3.7831021437573197E-5</v>
      </c>
      <c r="C84" s="1">
        <v>9.43671472073994E-5</v>
      </c>
    </row>
    <row r="85" spans="1:3" x14ac:dyDescent="0.35">
      <c r="A85" t="s">
        <v>63</v>
      </c>
      <c r="B85" s="1">
        <v>3.7831021437573197E-5</v>
      </c>
      <c r="C85" s="1">
        <v>3.0888899656782001E-5</v>
      </c>
    </row>
    <row r="86" spans="1:3" x14ac:dyDescent="0.35">
      <c r="A86" t="s">
        <v>129</v>
      </c>
      <c r="B86" s="1">
        <v>3.7831021437573197E-5</v>
      </c>
      <c r="C86" s="1">
        <v>6.4300372176444195E-5</v>
      </c>
    </row>
    <row r="87" spans="1:3" x14ac:dyDescent="0.35">
      <c r="A87" t="s">
        <v>48</v>
      </c>
      <c r="B87" s="1">
        <v>3.7831021437573197E-5</v>
      </c>
      <c r="C87" s="1">
        <v>3.0888899656782001E-5</v>
      </c>
    </row>
    <row r="88" spans="1:3" x14ac:dyDescent="0.35">
      <c r="A88" t="s">
        <v>113</v>
      </c>
      <c r="B88" s="1">
        <v>3.7831021437573197E-5</v>
      </c>
      <c r="C88" s="1">
        <v>3.0888899656782001E-5</v>
      </c>
    </row>
    <row r="89" spans="1:3" x14ac:dyDescent="0.35">
      <c r="A89" t="s">
        <v>49</v>
      </c>
      <c r="B89" s="1">
        <v>2.5220680958382099E-5</v>
      </c>
      <c r="C89" s="1">
        <v>3.0888899656782001E-5</v>
      </c>
    </row>
    <row r="90" spans="1:3" x14ac:dyDescent="0.35">
      <c r="A90" t="s">
        <v>70</v>
      </c>
      <c r="B90" s="1">
        <v>2.5220680958382099E-5</v>
      </c>
      <c r="C90" s="1">
        <v>3.0888899656782001E-5</v>
      </c>
    </row>
    <row r="91" spans="1:3" x14ac:dyDescent="0.35">
      <c r="A91" t="s">
        <v>117</v>
      </c>
      <c r="B91" s="1">
        <v>2.5220680958382099E-5</v>
      </c>
      <c r="C91" s="1">
        <v>3.0888899656782001E-5</v>
      </c>
    </row>
    <row r="92" spans="1:3" x14ac:dyDescent="0.35">
      <c r="A92" t="s">
        <v>71</v>
      </c>
      <c r="B92" s="1">
        <v>2.5220680958382099E-5</v>
      </c>
      <c r="C92" s="1">
        <v>3.0888899656782001E-5</v>
      </c>
    </row>
    <row r="93" spans="1:3" x14ac:dyDescent="0.35">
      <c r="A93" t="s">
        <v>91</v>
      </c>
      <c r="B93" s="1">
        <v>2.5220680958382099E-5</v>
      </c>
      <c r="C93" s="1">
        <v>3.0888899656782001E-5</v>
      </c>
    </row>
    <row r="94" spans="1:3" x14ac:dyDescent="0.35">
      <c r="A94" t="s">
        <v>128</v>
      </c>
      <c r="B94" s="1">
        <v>2.5220680958382099E-5</v>
      </c>
      <c r="C94" s="1">
        <v>3.0888899656782001E-5</v>
      </c>
    </row>
    <row r="95" spans="1:3" x14ac:dyDescent="0.35">
      <c r="A95" t="s">
        <v>61</v>
      </c>
      <c r="B95" s="1">
        <v>2.5220680958382099E-5</v>
      </c>
      <c r="C95" s="1">
        <v>5.0441361916764197E-5</v>
      </c>
    </row>
    <row r="96" spans="1:3" x14ac:dyDescent="0.35">
      <c r="A96" t="s">
        <v>20</v>
      </c>
      <c r="B96" s="1">
        <v>1.2610340479191E-5</v>
      </c>
      <c r="C96">
        <v>1.08478250530155E-4</v>
      </c>
    </row>
    <row r="97" spans="1:3" x14ac:dyDescent="0.35">
      <c r="A97" t="s">
        <v>116</v>
      </c>
      <c r="B97" s="1">
        <v>1.2610340479191E-5</v>
      </c>
      <c r="C97" s="1">
        <v>6.1777799313564001E-5</v>
      </c>
    </row>
    <row r="98" spans="1:3" x14ac:dyDescent="0.35">
      <c r="A98" t="s">
        <v>51</v>
      </c>
      <c r="B98" s="1">
        <v>1.2610340479191E-5</v>
      </c>
      <c r="C98" s="1">
        <v>2.5220680958382099E-5</v>
      </c>
    </row>
    <row r="99" spans="1:3" x14ac:dyDescent="0.35">
      <c r="A99" t="s">
        <v>62</v>
      </c>
      <c r="B99" s="1">
        <v>1.2610340479191E-5</v>
      </c>
      <c r="C99" s="1">
        <v>2.5220680958382099E-5</v>
      </c>
    </row>
    <row r="100" spans="1:3" x14ac:dyDescent="0.35">
      <c r="A100" t="s">
        <v>108</v>
      </c>
      <c r="B100" s="1">
        <v>1.2610340479191E-5</v>
      </c>
      <c r="C100" s="1">
        <v>2.5220680958382099E-5</v>
      </c>
    </row>
    <row r="101" spans="1:3" x14ac:dyDescent="0.35">
      <c r="A101" t="s">
        <v>93</v>
      </c>
      <c r="B101" s="1">
        <v>1.2610340479191E-5</v>
      </c>
      <c r="C101" s="1">
        <v>4.71835736036997E-5</v>
      </c>
    </row>
    <row r="102" spans="1:3" x14ac:dyDescent="0.35">
      <c r="A102" t="s">
        <v>78</v>
      </c>
      <c r="B102" s="1">
        <v>1.2610340479191E-5</v>
      </c>
      <c r="C102" s="1">
        <v>2.5220680958382099E-5</v>
      </c>
    </row>
    <row r="103" spans="1:3" x14ac:dyDescent="0.35">
      <c r="A103" t="s">
        <v>56</v>
      </c>
      <c r="B103">
        <v>0</v>
      </c>
      <c r="C103">
        <v>0</v>
      </c>
    </row>
    <row r="104" spans="1:3" x14ac:dyDescent="0.35">
      <c r="A104" t="s">
        <v>29</v>
      </c>
      <c r="B104">
        <v>0</v>
      </c>
      <c r="C104">
        <v>0</v>
      </c>
    </row>
    <row r="105" spans="1:3" x14ac:dyDescent="0.35">
      <c r="A105" t="s">
        <v>52</v>
      </c>
      <c r="B105">
        <v>0</v>
      </c>
      <c r="C105">
        <v>0</v>
      </c>
    </row>
    <row r="106" spans="1:3" x14ac:dyDescent="0.35">
      <c r="A106" t="s">
        <v>30</v>
      </c>
      <c r="B106">
        <v>0</v>
      </c>
      <c r="C106">
        <v>0</v>
      </c>
    </row>
    <row r="107" spans="1:3" x14ac:dyDescent="0.35">
      <c r="A107" t="s">
        <v>44</v>
      </c>
      <c r="B107">
        <v>0</v>
      </c>
      <c r="C107">
        <v>0</v>
      </c>
    </row>
    <row r="108" spans="1:3" x14ac:dyDescent="0.35">
      <c r="A108" t="s">
        <v>74</v>
      </c>
      <c r="B108">
        <v>0</v>
      </c>
      <c r="C108" s="1">
        <v>3.9877397984462902E-5</v>
      </c>
    </row>
    <row r="109" spans="1:3" x14ac:dyDescent="0.35">
      <c r="A109" t="s">
        <v>33</v>
      </c>
      <c r="B109">
        <v>0</v>
      </c>
      <c r="C109">
        <v>0</v>
      </c>
    </row>
    <row r="110" spans="1:3" x14ac:dyDescent="0.35">
      <c r="A110" t="s">
        <v>124</v>
      </c>
      <c r="B110">
        <v>0</v>
      </c>
      <c r="C110" s="1">
        <v>6.9069679382734503E-5</v>
      </c>
    </row>
    <row r="111" spans="1:3" x14ac:dyDescent="0.35">
      <c r="A111" t="s">
        <v>35</v>
      </c>
      <c r="B111">
        <v>0</v>
      </c>
      <c r="C111">
        <v>0</v>
      </c>
    </row>
    <row r="112" spans="1:3" x14ac:dyDescent="0.35">
      <c r="A112" t="s">
        <v>50</v>
      </c>
      <c r="B112">
        <v>0</v>
      </c>
      <c r="C112">
        <v>0</v>
      </c>
    </row>
    <row r="113" spans="1:3" x14ac:dyDescent="0.35">
      <c r="A113" t="s">
        <v>36</v>
      </c>
      <c r="B113">
        <v>0</v>
      </c>
      <c r="C113">
        <v>0</v>
      </c>
    </row>
    <row r="114" spans="1:3" x14ac:dyDescent="0.35">
      <c r="A114" t="s">
        <v>46</v>
      </c>
      <c r="B114">
        <v>0</v>
      </c>
      <c r="C114">
        <v>0</v>
      </c>
    </row>
    <row r="115" spans="1:3" x14ac:dyDescent="0.35">
      <c r="A115" t="s">
        <v>39</v>
      </c>
      <c r="B115">
        <v>0</v>
      </c>
      <c r="C115">
        <v>0</v>
      </c>
    </row>
    <row r="116" spans="1:3" x14ac:dyDescent="0.35">
      <c r="A116" t="s">
        <v>28</v>
      </c>
      <c r="B116">
        <v>0</v>
      </c>
      <c r="C116">
        <v>0</v>
      </c>
    </row>
    <row r="117" spans="1:3" x14ac:dyDescent="0.35">
      <c r="A117" t="s">
        <v>34</v>
      </c>
      <c r="B117">
        <v>0</v>
      </c>
      <c r="C117">
        <v>0</v>
      </c>
    </row>
    <row r="118" spans="1:3" x14ac:dyDescent="0.35">
      <c r="A118" t="s">
        <v>37</v>
      </c>
      <c r="B118">
        <v>0</v>
      </c>
      <c r="C118">
        <v>0</v>
      </c>
    </row>
    <row r="119" spans="1:3" x14ac:dyDescent="0.35">
      <c r="A119" t="s">
        <v>38</v>
      </c>
      <c r="B119">
        <v>0</v>
      </c>
      <c r="C119">
        <v>0</v>
      </c>
    </row>
    <row r="120" spans="1:3" x14ac:dyDescent="0.35">
      <c r="A120" t="s">
        <v>27</v>
      </c>
      <c r="B120">
        <v>0</v>
      </c>
      <c r="C120">
        <v>0</v>
      </c>
    </row>
    <row r="121" spans="1:3" x14ac:dyDescent="0.35">
      <c r="A121" t="s">
        <v>41</v>
      </c>
      <c r="B121">
        <v>0</v>
      </c>
      <c r="C121">
        <v>0</v>
      </c>
    </row>
    <row r="122" spans="1:3" x14ac:dyDescent="0.35">
      <c r="A122" t="s">
        <v>53</v>
      </c>
      <c r="B122">
        <v>0</v>
      </c>
      <c r="C122">
        <v>0</v>
      </c>
    </row>
    <row r="123" spans="1:3" x14ac:dyDescent="0.35">
      <c r="A123" t="s">
        <v>32</v>
      </c>
      <c r="B123">
        <v>0</v>
      </c>
      <c r="C123">
        <v>0</v>
      </c>
    </row>
    <row r="124" spans="1:3" x14ac:dyDescent="0.35">
      <c r="A124" t="s">
        <v>43</v>
      </c>
      <c r="B124">
        <v>0</v>
      </c>
      <c r="C124">
        <v>0</v>
      </c>
    </row>
    <row r="125" spans="1:3" x14ac:dyDescent="0.35">
      <c r="A125" t="s">
        <v>54</v>
      </c>
      <c r="B125">
        <v>0</v>
      </c>
      <c r="C125">
        <v>0</v>
      </c>
    </row>
    <row r="126" spans="1:3" x14ac:dyDescent="0.35">
      <c r="A126" t="s">
        <v>31</v>
      </c>
      <c r="B126">
        <v>0</v>
      </c>
      <c r="C126">
        <v>0</v>
      </c>
    </row>
    <row r="127" spans="1:3" x14ac:dyDescent="0.35">
      <c r="A127" t="s">
        <v>65</v>
      </c>
      <c r="B127">
        <v>0</v>
      </c>
      <c r="C127" s="1">
        <v>3.9877397984462902E-5</v>
      </c>
    </row>
    <row r="128" spans="1:3" x14ac:dyDescent="0.35">
      <c r="A128" t="s">
        <v>22</v>
      </c>
      <c r="B128" s="1">
        <v>-1.2610340479191E-5</v>
      </c>
      <c r="C128" s="1">
        <v>4.71835736036997E-5</v>
      </c>
    </row>
    <row r="129" spans="1:3" x14ac:dyDescent="0.35">
      <c r="A129" t="s">
        <v>21</v>
      </c>
      <c r="B129" s="1">
        <v>-1.2610340479191E-5</v>
      </c>
      <c r="C129">
        <v>1.08478250530155E-4</v>
      </c>
    </row>
    <row r="130" spans="1:3" x14ac:dyDescent="0.35">
      <c r="A130" t="s">
        <v>132</v>
      </c>
      <c r="B130" s="1">
        <v>-1.2610340479191E-5</v>
      </c>
      <c r="C130" s="1">
        <v>2.5220680958382099E-5</v>
      </c>
    </row>
    <row r="131" spans="1:3" x14ac:dyDescent="0.35">
      <c r="A131" t="s">
        <v>134</v>
      </c>
      <c r="B131" s="1">
        <v>-1.2610340479191E-5</v>
      </c>
      <c r="C131" s="1">
        <v>6.1777799313564001E-5</v>
      </c>
    </row>
    <row r="132" spans="1:3" x14ac:dyDescent="0.35">
      <c r="A132" t="s">
        <v>75</v>
      </c>
      <c r="B132" s="1">
        <v>-1.2610340479191E-5</v>
      </c>
      <c r="C132" s="1">
        <v>2.5220680958382099E-5</v>
      </c>
    </row>
    <row r="133" spans="1:3" x14ac:dyDescent="0.35">
      <c r="A133" t="s">
        <v>47</v>
      </c>
      <c r="B133" s="1">
        <v>-1.2610340479191E-5</v>
      </c>
      <c r="C133" s="1">
        <v>2.5220680958382099E-5</v>
      </c>
    </row>
    <row r="134" spans="1:3" x14ac:dyDescent="0.35">
      <c r="A134" t="s">
        <v>57</v>
      </c>
      <c r="B134" s="1">
        <v>-1.2610340479191E-5</v>
      </c>
      <c r="C134" s="1">
        <v>2.5220680958382099E-5</v>
      </c>
    </row>
    <row r="135" spans="1:3" x14ac:dyDescent="0.35">
      <c r="A135" t="s">
        <v>84</v>
      </c>
      <c r="B135" s="1">
        <v>-1.2610340479191E-5</v>
      </c>
      <c r="C135" s="1">
        <v>4.71835736036997E-5</v>
      </c>
    </row>
    <row r="136" spans="1:3" x14ac:dyDescent="0.35">
      <c r="A136" t="s">
        <v>115</v>
      </c>
      <c r="B136" s="1">
        <v>-2.5220680958382099E-5</v>
      </c>
      <c r="C136" s="1">
        <v>3.0888899656782001E-5</v>
      </c>
    </row>
    <row r="137" spans="1:3" x14ac:dyDescent="0.35">
      <c r="A137" t="s">
        <v>68</v>
      </c>
      <c r="B137" s="1">
        <v>-3.7831021437573197E-5</v>
      </c>
      <c r="C137" s="1">
        <v>3.0888899656782001E-5</v>
      </c>
    </row>
    <row r="138" spans="1:3" x14ac:dyDescent="0.35">
      <c r="A138" t="s">
        <v>82</v>
      </c>
      <c r="B138" s="1">
        <v>-6.3051702395955299E-5</v>
      </c>
      <c r="C138">
        <v>1.0550567799923699E-4</v>
      </c>
    </row>
  </sheetData>
  <sortState ref="A2:C138">
    <sortCondition descending="1" ref="B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workbookViewId="0">
      <selection activeCell="G20" sqref="G20"/>
    </sheetView>
  </sheetViews>
  <sheetFormatPr defaultRowHeight="14.5" x14ac:dyDescent="0.35"/>
  <cols>
    <col min="1" max="1" width="15.36328125" customWidth="1"/>
    <col min="2" max="2" width="17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0.10402296384014401</v>
      </c>
    </row>
    <row r="3" spans="1:2" x14ac:dyDescent="0.35">
      <c r="A3" t="s">
        <v>3</v>
      </c>
      <c r="B3">
        <v>4.7767128908582202E-2</v>
      </c>
    </row>
    <row r="4" spans="1:2" x14ac:dyDescent="0.35">
      <c r="A4" t="s">
        <v>8</v>
      </c>
      <c r="B4">
        <v>4.5624344316903098E-2</v>
      </c>
    </row>
    <row r="5" spans="1:2" x14ac:dyDescent="0.35">
      <c r="A5" t="s">
        <v>6</v>
      </c>
      <c r="B5">
        <v>4.3845016381750902E-2</v>
      </c>
    </row>
    <row r="6" spans="1:2" x14ac:dyDescent="0.35">
      <c r="A6" t="s">
        <v>15</v>
      </c>
      <c r="B6">
        <v>3.6924839007234797E-2</v>
      </c>
    </row>
    <row r="7" spans="1:2" x14ac:dyDescent="0.35">
      <c r="A7" t="s">
        <v>11</v>
      </c>
      <c r="B7">
        <v>3.2769434898696097E-2</v>
      </c>
    </row>
    <row r="8" spans="1:2" x14ac:dyDescent="0.35">
      <c r="A8" t="s">
        <v>14</v>
      </c>
      <c r="B8">
        <v>3.03416980027689E-2</v>
      </c>
    </row>
    <row r="9" spans="1:2" x14ac:dyDescent="0.35">
      <c r="A9" t="s">
        <v>17</v>
      </c>
      <c r="B9">
        <v>2.98767917642987E-2</v>
      </c>
    </row>
    <row r="10" spans="1:2" x14ac:dyDescent="0.35">
      <c r="A10" t="s">
        <v>12</v>
      </c>
      <c r="B10">
        <v>2.5370852991417701E-2</v>
      </c>
    </row>
    <row r="11" spans="1:2" x14ac:dyDescent="0.35">
      <c r="A11" t="s">
        <v>138</v>
      </c>
      <c r="B11">
        <v>2.0387150162342001E-2</v>
      </c>
    </row>
    <row r="12" spans="1:2" x14ac:dyDescent="0.35">
      <c r="A12" t="s">
        <v>18</v>
      </c>
      <c r="B12">
        <v>1.98341420581549E-2</v>
      </c>
    </row>
    <row r="13" spans="1:2" x14ac:dyDescent="0.35">
      <c r="A13" t="s">
        <v>23</v>
      </c>
      <c r="B13">
        <v>1.8202691753648401E-2</v>
      </c>
    </row>
    <row r="14" spans="1:2" x14ac:dyDescent="0.35">
      <c r="A14" t="s">
        <v>103</v>
      </c>
      <c r="B14">
        <v>1.6120737694814601E-2</v>
      </c>
    </row>
    <row r="15" spans="1:2" x14ac:dyDescent="0.35">
      <c r="A15" t="s">
        <v>16</v>
      </c>
      <c r="B15">
        <v>1.5557526721482799E-2</v>
      </c>
    </row>
    <row r="16" spans="1:2" x14ac:dyDescent="0.35">
      <c r="A16" t="s">
        <v>101</v>
      </c>
      <c r="B16">
        <v>1.53038499783339E-2</v>
      </c>
    </row>
    <row r="17" spans="1:2" x14ac:dyDescent="0.35">
      <c r="A17" t="s">
        <v>25</v>
      </c>
      <c r="B17">
        <v>1.5014851961671001E-2</v>
      </c>
    </row>
    <row r="18" spans="1:2" x14ac:dyDescent="0.35">
      <c r="A18" t="s">
        <v>9</v>
      </c>
      <c r="B18">
        <v>1.47341797383032E-2</v>
      </c>
    </row>
    <row r="19" spans="1:2" x14ac:dyDescent="0.35">
      <c r="A19" t="s">
        <v>96</v>
      </c>
      <c r="B19">
        <v>1.4586932822860501E-2</v>
      </c>
    </row>
    <row r="20" spans="1:2" x14ac:dyDescent="0.35">
      <c r="A20" t="s">
        <v>139</v>
      </c>
      <c r="B20">
        <v>1.3806300460177201E-2</v>
      </c>
    </row>
    <row r="21" spans="1:2" x14ac:dyDescent="0.35">
      <c r="A21" t="s">
        <v>13</v>
      </c>
      <c r="B21">
        <v>1.31432733457037E-2</v>
      </c>
    </row>
    <row r="22" spans="1:2" x14ac:dyDescent="0.35">
      <c r="A22" t="s">
        <v>136</v>
      </c>
      <c r="B22">
        <v>1.29582115584319E-2</v>
      </c>
    </row>
    <row r="23" spans="1:2" x14ac:dyDescent="0.35">
      <c r="A23" t="s">
        <v>132</v>
      </c>
      <c r="B23">
        <v>1.17348530733808E-2</v>
      </c>
    </row>
    <row r="24" spans="1:2" x14ac:dyDescent="0.35">
      <c r="A24" t="s">
        <v>5</v>
      </c>
      <c r="B24">
        <v>1.1484005301426899E-2</v>
      </c>
    </row>
    <row r="25" spans="1:2" x14ac:dyDescent="0.35">
      <c r="A25" t="s">
        <v>7</v>
      </c>
      <c r="B25">
        <v>1.1340772203733401E-2</v>
      </c>
    </row>
    <row r="26" spans="1:2" x14ac:dyDescent="0.35">
      <c r="A26" t="s">
        <v>20</v>
      </c>
      <c r="B26">
        <v>1.0612243741309899E-2</v>
      </c>
    </row>
    <row r="27" spans="1:2" x14ac:dyDescent="0.35">
      <c r="A27" t="s">
        <v>21</v>
      </c>
      <c r="B27">
        <v>1.0474620572663801E-2</v>
      </c>
    </row>
    <row r="28" spans="1:2" x14ac:dyDescent="0.35">
      <c r="A28" t="s">
        <v>10</v>
      </c>
      <c r="B28">
        <v>9.7625180367924592E-3</v>
      </c>
    </row>
    <row r="29" spans="1:2" x14ac:dyDescent="0.35">
      <c r="A29" t="s">
        <v>78</v>
      </c>
      <c r="B29">
        <v>9.6941756388995194E-3</v>
      </c>
    </row>
    <row r="30" spans="1:2" x14ac:dyDescent="0.35">
      <c r="A30" t="s">
        <v>109</v>
      </c>
      <c r="B30">
        <v>9.6910015729305306E-3</v>
      </c>
    </row>
    <row r="31" spans="1:2" x14ac:dyDescent="0.35">
      <c r="A31" t="s">
        <v>93</v>
      </c>
      <c r="B31">
        <v>9.68014798236181E-3</v>
      </c>
    </row>
    <row r="32" spans="1:2" x14ac:dyDescent="0.35">
      <c r="A32" t="s">
        <v>137</v>
      </c>
      <c r="B32">
        <v>8.9870508932803194E-3</v>
      </c>
    </row>
    <row r="33" spans="1:2" x14ac:dyDescent="0.35">
      <c r="A33" t="s">
        <v>92</v>
      </c>
      <c r="B33">
        <v>8.4107357248113194E-3</v>
      </c>
    </row>
    <row r="34" spans="1:2" x14ac:dyDescent="0.35">
      <c r="A34" t="s">
        <v>111</v>
      </c>
      <c r="B34">
        <v>8.3993833866770999E-3</v>
      </c>
    </row>
    <row r="35" spans="1:2" x14ac:dyDescent="0.35">
      <c r="A35" t="s">
        <v>22</v>
      </c>
      <c r="B35">
        <v>8.1649858639064703E-3</v>
      </c>
    </row>
    <row r="36" spans="1:2" x14ac:dyDescent="0.35">
      <c r="A36" t="s">
        <v>115</v>
      </c>
      <c r="B36">
        <v>7.8391182290958195E-3</v>
      </c>
    </row>
    <row r="37" spans="1:2" x14ac:dyDescent="0.35">
      <c r="A37" t="s">
        <v>124</v>
      </c>
      <c r="B37">
        <v>7.68766383881141E-3</v>
      </c>
    </row>
    <row r="38" spans="1:2" x14ac:dyDescent="0.35">
      <c r="A38" t="s">
        <v>113</v>
      </c>
      <c r="B38">
        <v>7.6178691789486799E-3</v>
      </c>
    </row>
    <row r="39" spans="1:2" x14ac:dyDescent="0.35">
      <c r="A39" t="s">
        <v>4</v>
      </c>
      <c r="B39">
        <v>7.5246936612735696E-3</v>
      </c>
    </row>
    <row r="40" spans="1:2" x14ac:dyDescent="0.35">
      <c r="A40" t="s">
        <v>116</v>
      </c>
      <c r="B40">
        <v>7.2628792561482101E-3</v>
      </c>
    </row>
    <row r="41" spans="1:2" x14ac:dyDescent="0.35">
      <c r="A41" t="s">
        <v>91</v>
      </c>
      <c r="B41">
        <v>6.1563386574737203E-3</v>
      </c>
    </row>
    <row r="42" spans="1:2" x14ac:dyDescent="0.35">
      <c r="A42" t="s">
        <v>19</v>
      </c>
      <c r="B42">
        <v>5.9518563726063296E-3</v>
      </c>
    </row>
    <row r="43" spans="1:2" x14ac:dyDescent="0.35">
      <c r="A43" t="s">
        <v>129</v>
      </c>
      <c r="B43">
        <v>5.9061077448615698E-3</v>
      </c>
    </row>
    <row r="44" spans="1:2" x14ac:dyDescent="0.35">
      <c r="A44" t="s">
        <v>76</v>
      </c>
      <c r="B44">
        <v>5.5476181427410202E-3</v>
      </c>
    </row>
    <row r="45" spans="1:2" x14ac:dyDescent="0.35">
      <c r="A45" t="s">
        <v>89</v>
      </c>
      <c r="B45">
        <v>4.99082047169169E-3</v>
      </c>
    </row>
    <row r="46" spans="1:2" x14ac:dyDescent="0.35">
      <c r="A46" t="s">
        <v>112</v>
      </c>
      <c r="B46">
        <v>4.9093804807503203E-3</v>
      </c>
    </row>
    <row r="47" spans="1:2" x14ac:dyDescent="0.35">
      <c r="A47" t="s">
        <v>127</v>
      </c>
      <c r="B47">
        <v>4.8083967901842396E-3</v>
      </c>
    </row>
    <row r="48" spans="1:2" x14ac:dyDescent="0.35">
      <c r="A48" t="s">
        <v>61</v>
      </c>
      <c r="B48">
        <v>4.7452240559796898E-3</v>
      </c>
    </row>
    <row r="49" spans="1:2" x14ac:dyDescent="0.35">
      <c r="A49" t="s">
        <v>95</v>
      </c>
      <c r="B49">
        <v>4.5513541894710704E-3</v>
      </c>
    </row>
    <row r="50" spans="1:2" x14ac:dyDescent="0.35">
      <c r="A50" t="s">
        <v>68</v>
      </c>
      <c r="B50">
        <v>4.5180224865716302E-3</v>
      </c>
    </row>
    <row r="51" spans="1:2" x14ac:dyDescent="0.35">
      <c r="A51" t="s">
        <v>83</v>
      </c>
      <c r="B51">
        <v>4.4038365567183203E-3</v>
      </c>
    </row>
    <row r="52" spans="1:2" x14ac:dyDescent="0.35">
      <c r="A52" t="s">
        <v>94</v>
      </c>
      <c r="B52">
        <v>4.1974065264104203E-3</v>
      </c>
    </row>
    <row r="53" spans="1:2" x14ac:dyDescent="0.35">
      <c r="A53" t="s">
        <v>117</v>
      </c>
      <c r="B53">
        <v>4.0776214190487497E-3</v>
      </c>
    </row>
    <row r="54" spans="1:2" x14ac:dyDescent="0.35">
      <c r="A54" t="s">
        <v>70</v>
      </c>
      <c r="B54">
        <v>4.0626305654027101E-3</v>
      </c>
    </row>
    <row r="55" spans="1:2" x14ac:dyDescent="0.35">
      <c r="A55" t="s">
        <v>123</v>
      </c>
      <c r="B55">
        <v>4.05605486040919E-3</v>
      </c>
    </row>
    <row r="56" spans="1:2" x14ac:dyDescent="0.35">
      <c r="A56" t="s">
        <v>85</v>
      </c>
      <c r="B56">
        <v>4.0131633600904004E-3</v>
      </c>
    </row>
    <row r="57" spans="1:2" x14ac:dyDescent="0.35">
      <c r="A57" t="s">
        <v>105</v>
      </c>
      <c r="B57">
        <v>3.8973368078475102E-3</v>
      </c>
    </row>
    <row r="58" spans="1:2" x14ac:dyDescent="0.35">
      <c r="A58" t="s">
        <v>64</v>
      </c>
      <c r="B58">
        <v>3.8883334143436201E-3</v>
      </c>
    </row>
    <row r="59" spans="1:2" x14ac:dyDescent="0.35">
      <c r="A59" t="s">
        <v>73</v>
      </c>
      <c r="B59">
        <v>3.8732017379348302E-3</v>
      </c>
    </row>
    <row r="60" spans="1:2" x14ac:dyDescent="0.35">
      <c r="A60" t="s">
        <v>40</v>
      </c>
      <c r="B60">
        <v>3.8542792728979199E-3</v>
      </c>
    </row>
    <row r="61" spans="1:2" x14ac:dyDescent="0.35">
      <c r="A61" t="s">
        <v>82</v>
      </c>
      <c r="B61">
        <v>3.8165383969489199E-3</v>
      </c>
    </row>
    <row r="62" spans="1:2" x14ac:dyDescent="0.35">
      <c r="A62" t="s">
        <v>118</v>
      </c>
      <c r="B62">
        <v>3.8109000350914799E-3</v>
      </c>
    </row>
    <row r="63" spans="1:2" x14ac:dyDescent="0.35">
      <c r="A63" t="s">
        <v>133</v>
      </c>
      <c r="B63">
        <v>3.7055013636806602E-3</v>
      </c>
    </row>
    <row r="64" spans="1:2" x14ac:dyDescent="0.35">
      <c r="A64" t="s">
        <v>125</v>
      </c>
      <c r="B64">
        <v>3.7008039687197198E-3</v>
      </c>
    </row>
    <row r="65" spans="1:2" x14ac:dyDescent="0.35">
      <c r="A65" t="s">
        <v>121</v>
      </c>
      <c r="B65">
        <v>3.6521902499413702E-3</v>
      </c>
    </row>
    <row r="66" spans="1:2" x14ac:dyDescent="0.35">
      <c r="A66" t="s">
        <v>107</v>
      </c>
      <c r="B66">
        <v>3.63775806559276E-3</v>
      </c>
    </row>
    <row r="67" spans="1:2" x14ac:dyDescent="0.35">
      <c r="A67" t="s">
        <v>24</v>
      </c>
      <c r="B67">
        <v>3.5939624540320099E-3</v>
      </c>
    </row>
    <row r="68" spans="1:2" x14ac:dyDescent="0.35">
      <c r="A68" t="s">
        <v>131</v>
      </c>
      <c r="B68">
        <v>3.5617243943847298E-3</v>
      </c>
    </row>
    <row r="69" spans="1:2" x14ac:dyDescent="0.35">
      <c r="A69" t="s">
        <v>79</v>
      </c>
      <c r="B69">
        <v>3.5352812497980901E-3</v>
      </c>
    </row>
    <row r="70" spans="1:2" x14ac:dyDescent="0.35">
      <c r="A70" t="s">
        <v>102</v>
      </c>
      <c r="B70">
        <v>3.4970866444988401E-3</v>
      </c>
    </row>
    <row r="71" spans="1:2" x14ac:dyDescent="0.35">
      <c r="A71" t="s">
        <v>120</v>
      </c>
      <c r="B71">
        <v>3.45003618923778E-3</v>
      </c>
    </row>
    <row r="72" spans="1:2" x14ac:dyDescent="0.35">
      <c r="A72" t="s">
        <v>74</v>
      </c>
      <c r="B72">
        <v>3.44503186767323E-3</v>
      </c>
    </row>
    <row r="73" spans="1:2" x14ac:dyDescent="0.35">
      <c r="A73" t="s">
        <v>104</v>
      </c>
      <c r="B73">
        <v>3.4091319207185098E-3</v>
      </c>
    </row>
    <row r="74" spans="1:2" x14ac:dyDescent="0.35">
      <c r="A74" t="s">
        <v>106</v>
      </c>
      <c r="B74">
        <v>3.40202669845015E-3</v>
      </c>
    </row>
    <row r="75" spans="1:2" x14ac:dyDescent="0.35">
      <c r="A75" t="s">
        <v>122</v>
      </c>
      <c r="B75">
        <v>3.3531258381364602E-3</v>
      </c>
    </row>
    <row r="76" spans="1:2" x14ac:dyDescent="0.35">
      <c r="A76" t="s">
        <v>130</v>
      </c>
      <c r="B76">
        <v>3.2961378085724601E-3</v>
      </c>
    </row>
    <row r="77" spans="1:2" x14ac:dyDescent="0.35">
      <c r="A77" t="s">
        <v>135</v>
      </c>
      <c r="B77">
        <v>3.2880903967134902E-3</v>
      </c>
    </row>
    <row r="78" spans="1:2" x14ac:dyDescent="0.35">
      <c r="A78" t="s">
        <v>87</v>
      </c>
      <c r="B78">
        <v>3.2688951543604098E-3</v>
      </c>
    </row>
    <row r="79" spans="1:2" x14ac:dyDescent="0.35">
      <c r="A79" t="s">
        <v>80</v>
      </c>
      <c r="B79">
        <v>3.1625721460549999E-3</v>
      </c>
    </row>
    <row r="80" spans="1:2" x14ac:dyDescent="0.35">
      <c r="A80" t="s">
        <v>86</v>
      </c>
      <c r="B80">
        <v>3.1468833945060299E-3</v>
      </c>
    </row>
    <row r="81" spans="1:2" x14ac:dyDescent="0.35">
      <c r="A81" t="s">
        <v>134</v>
      </c>
      <c r="B81">
        <v>3.0508628503945799E-3</v>
      </c>
    </row>
    <row r="82" spans="1:2" x14ac:dyDescent="0.35">
      <c r="A82" t="s">
        <v>126</v>
      </c>
      <c r="B82">
        <v>3.0093665053633101E-3</v>
      </c>
    </row>
    <row r="83" spans="1:2" x14ac:dyDescent="0.35">
      <c r="A83" t="s">
        <v>90</v>
      </c>
      <c r="B83">
        <v>2.97311426203187E-3</v>
      </c>
    </row>
    <row r="84" spans="1:2" x14ac:dyDescent="0.35">
      <c r="A84" t="s">
        <v>108</v>
      </c>
      <c r="B84">
        <v>2.9510793398489E-3</v>
      </c>
    </row>
    <row r="85" spans="1:2" x14ac:dyDescent="0.35">
      <c r="A85" t="s">
        <v>72</v>
      </c>
      <c r="B85">
        <v>2.9250072625222599E-3</v>
      </c>
    </row>
    <row r="86" spans="1:2" x14ac:dyDescent="0.35">
      <c r="A86" t="s">
        <v>65</v>
      </c>
      <c r="B86">
        <v>2.8065552524534701E-3</v>
      </c>
    </row>
    <row r="87" spans="1:2" x14ac:dyDescent="0.35">
      <c r="A87" t="s">
        <v>97</v>
      </c>
      <c r="B87">
        <v>2.7672010925237898E-3</v>
      </c>
    </row>
    <row r="88" spans="1:2" x14ac:dyDescent="0.35">
      <c r="A88" t="s">
        <v>84</v>
      </c>
      <c r="B88">
        <v>2.61858798934157E-3</v>
      </c>
    </row>
    <row r="89" spans="1:2" x14ac:dyDescent="0.35">
      <c r="A89" t="s">
        <v>110</v>
      </c>
      <c r="B89">
        <v>2.5006421700009898E-3</v>
      </c>
    </row>
    <row r="90" spans="1:2" x14ac:dyDescent="0.35">
      <c r="A90" t="s">
        <v>81</v>
      </c>
      <c r="B90">
        <v>2.48495604764051E-3</v>
      </c>
    </row>
    <row r="91" spans="1:2" x14ac:dyDescent="0.35">
      <c r="A91" t="s">
        <v>77</v>
      </c>
      <c r="B91">
        <v>2.47507460219548E-3</v>
      </c>
    </row>
    <row r="92" spans="1:2" x14ac:dyDescent="0.35">
      <c r="A92" t="s">
        <v>88</v>
      </c>
      <c r="B92">
        <v>2.45195788067098E-3</v>
      </c>
    </row>
    <row r="93" spans="1:2" x14ac:dyDescent="0.35">
      <c r="A93" t="s">
        <v>49</v>
      </c>
      <c r="B93">
        <v>2.3776566308869799E-3</v>
      </c>
    </row>
    <row r="94" spans="1:2" x14ac:dyDescent="0.35">
      <c r="A94" t="s">
        <v>98</v>
      </c>
      <c r="B94">
        <v>2.3215300782874898E-3</v>
      </c>
    </row>
    <row r="95" spans="1:2" x14ac:dyDescent="0.35">
      <c r="A95" t="s">
        <v>100</v>
      </c>
      <c r="B95">
        <v>2.3184908973965901E-3</v>
      </c>
    </row>
    <row r="96" spans="1:2" x14ac:dyDescent="0.35">
      <c r="A96" t="s">
        <v>67</v>
      </c>
      <c r="B96">
        <v>2.2775865649907801E-3</v>
      </c>
    </row>
    <row r="97" spans="1:2" x14ac:dyDescent="0.35">
      <c r="A97" t="s">
        <v>75</v>
      </c>
      <c r="B97">
        <v>2.2461271354393898E-3</v>
      </c>
    </row>
    <row r="98" spans="1:2" x14ac:dyDescent="0.35">
      <c r="A98" t="s">
        <v>63</v>
      </c>
      <c r="B98">
        <v>2.2074998580449302E-3</v>
      </c>
    </row>
    <row r="99" spans="1:2" x14ac:dyDescent="0.35">
      <c r="A99" t="s">
        <v>55</v>
      </c>
      <c r="B99">
        <v>2.1864749753648101E-3</v>
      </c>
    </row>
    <row r="100" spans="1:2" x14ac:dyDescent="0.35">
      <c r="A100" t="s">
        <v>114</v>
      </c>
      <c r="B100">
        <v>2.08168011836119E-3</v>
      </c>
    </row>
    <row r="101" spans="1:2" x14ac:dyDescent="0.35">
      <c r="A101" t="s">
        <v>128</v>
      </c>
      <c r="B101">
        <v>2.0492028762335601E-3</v>
      </c>
    </row>
    <row r="102" spans="1:2" x14ac:dyDescent="0.35">
      <c r="A102" t="s">
        <v>71</v>
      </c>
      <c r="B102">
        <v>1.9475297276810399E-3</v>
      </c>
    </row>
    <row r="103" spans="1:2" x14ac:dyDescent="0.35">
      <c r="A103" t="s">
        <v>59</v>
      </c>
      <c r="B103">
        <v>1.94086685815963E-3</v>
      </c>
    </row>
    <row r="104" spans="1:2" x14ac:dyDescent="0.35">
      <c r="A104" t="s">
        <v>45</v>
      </c>
      <c r="B104">
        <v>1.78983804151483E-3</v>
      </c>
    </row>
    <row r="105" spans="1:2" x14ac:dyDescent="0.35">
      <c r="A105" t="s">
        <v>66</v>
      </c>
      <c r="B105">
        <v>1.68254293908785E-3</v>
      </c>
    </row>
    <row r="106" spans="1:2" x14ac:dyDescent="0.35">
      <c r="A106" t="s">
        <v>69</v>
      </c>
      <c r="B106">
        <v>1.68038717053968E-3</v>
      </c>
    </row>
    <row r="107" spans="1:2" x14ac:dyDescent="0.35">
      <c r="A107" t="s">
        <v>51</v>
      </c>
      <c r="B107">
        <v>1.6249835772402599E-3</v>
      </c>
    </row>
    <row r="108" spans="1:2" x14ac:dyDescent="0.35">
      <c r="A108" t="s">
        <v>47</v>
      </c>
      <c r="B108">
        <v>1.5462542671912001E-3</v>
      </c>
    </row>
    <row r="109" spans="1:2" x14ac:dyDescent="0.35">
      <c r="A109" t="s">
        <v>99</v>
      </c>
      <c r="B109">
        <v>1.5326507271540401E-3</v>
      </c>
    </row>
    <row r="110" spans="1:2" x14ac:dyDescent="0.35">
      <c r="A110" t="s">
        <v>52</v>
      </c>
      <c r="B110">
        <v>1.36207916532474E-3</v>
      </c>
    </row>
    <row r="111" spans="1:2" x14ac:dyDescent="0.35">
      <c r="A111" t="s">
        <v>58</v>
      </c>
      <c r="B111">
        <v>1.3380285618845001E-3</v>
      </c>
    </row>
    <row r="112" spans="1:2" x14ac:dyDescent="0.35">
      <c r="A112" t="s">
        <v>50</v>
      </c>
      <c r="B112">
        <v>1.31827556823718E-3</v>
      </c>
    </row>
    <row r="113" spans="1:2" x14ac:dyDescent="0.35">
      <c r="A113" t="s">
        <v>57</v>
      </c>
      <c r="B113">
        <v>1.27595403538755E-3</v>
      </c>
    </row>
    <row r="114" spans="1:2" x14ac:dyDescent="0.35">
      <c r="A114" t="s">
        <v>54</v>
      </c>
      <c r="B114">
        <v>1.2636815722426901E-3</v>
      </c>
    </row>
    <row r="115" spans="1:2" x14ac:dyDescent="0.35">
      <c r="A115" t="s">
        <v>44</v>
      </c>
      <c r="B115">
        <v>1.21956695718104E-3</v>
      </c>
    </row>
    <row r="116" spans="1:2" x14ac:dyDescent="0.35">
      <c r="A116" t="s">
        <v>56</v>
      </c>
      <c r="B116">
        <v>1.21416751033785E-3</v>
      </c>
    </row>
    <row r="117" spans="1:2" x14ac:dyDescent="0.35">
      <c r="A117" t="s">
        <v>62</v>
      </c>
      <c r="B117">
        <v>1.12375140220228E-3</v>
      </c>
    </row>
    <row r="118" spans="1:2" x14ac:dyDescent="0.35">
      <c r="A118" t="s">
        <v>119</v>
      </c>
      <c r="B118">
        <v>1.0647514878396301E-3</v>
      </c>
    </row>
    <row r="119" spans="1:2" x14ac:dyDescent="0.35">
      <c r="A119" t="s">
        <v>46</v>
      </c>
      <c r="B119">
        <v>9.7757082215428701E-4</v>
      </c>
    </row>
    <row r="120" spans="1:2" x14ac:dyDescent="0.35">
      <c r="A120" t="s">
        <v>43</v>
      </c>
      <c r="B120">
        <v>8.7618179278527197E-4</v>
      </c>
    </row>
    <row r="121" spans="1:2" x14ac:dyDescent="0.35">
      <c r="A121" t="s">
        <v>60</v>
      </c>
      <c r="B121">
        <v>8.7174734853142602E-4</v>
      </c>
    </row>
    <row r="122" spans="1:2" x14ac:dyDescent="0.35">
      <c r="A122" t="s">
        <v>48</v>
      </c>
      <c r="B122">
        <v>7.35792114886855E-4</v>
      </c>
    </row>
    <row r="123" spans="1:2" x14ac:dyDescent="0.35">
      <c r="A123" t="s">
        <v>39</v>
      </c>
      <c r="B123">
        <v>6.7791297853231596E-4</v>
      </c>
    </row>
    <row r="124" spans="1:2" x14ac:dyDescent="0.35">
      <c r="A124" t="s">
        <v>53</v>
      </c>
      <c r="B124">
        <v>5.7491116216623595E-4</v>
      </c>
    </row>
    <row r="125" spans="1:2" x14ac:dyDescent="0.35">
      <c r="A125" t="s">
        <v>42</v>
      </c>
      <c r="B125">
        <v>5.2317301547937097E-4</v>
      </c>
    </row>
    <row r="126" spans="1:2" x14ac:dyDescent="0.35">
      <c r="A126" t="s">
        <v>41</v>
      </c>
      <c r="B126">
        <v>4.6287328855457302E-4</v>
      </c>
    </row>
    <row r="127" spans="1:2" x14ac:dyDescent="0.35">
      <c r="A127" t="s">
        <v>38</v>
      </c>
      <c r="B127">
        <v>4.3582758386269502E-4</v>
      </c>
    </row>
    <row r="128" spans="1:2" x14ac:dyDescent="0.35">
      <c r="A128" t="s">
        <v>34</v>
      </c>
      <c r="B128">
        <v>3.3792624858194198E-4</v>
      </c>
    </row>
    <row r="129" spans="1:2" x14ac:dyDescent="0.35">
      <c r="A129" t="s">
        <v>36</v>
      </c>
      <c r="B129">
        <v>3.1590101262952503E-4</v>
      </c>
    </row>
    <row r="130" spans="1:2" x14ac:dyDescent="0.35">
      <c r="A130" t="s">
        <v>35</v>
      </c>
      <c r="B130">
        <v>2.6850972642642601E-4</v>
      </c>
    </row>
    <row r="131" spans="1:2" x14ac:dyDescent="0.35">
      <c r="A131" t="s">
        <v>37</v>
      </c>
      <c r="B131">
        <v>2.31410271487735E-4</v>
      </c>
    </row>
    <row r="132" spans="1:2" x14ac:dyDescent="0.35">
      <c r="A132" t="s">
        <v>33</v>
      </c>
      <c r="B132">
        <v>0</v>
      </c>
    </row>
    <row r="133" spans="1:2" x14ac:dyDescent="0.35">
      <c r="A133" t="s">
        <v>28</v>
      </c>
      <c r="B133">
        <v>0</v>
      </c>
    </row>
    <row r="134" spans="1:2" x14ac:dyDescent="0.35">
      <c r="A134" t="s">
        <v>27</v>
      </c>
      <c r="B134">
        <v>0</v>
      </c>
    </row>
    <row r="135" spans="1:2" x14ac:dyDescent="0.35">
      <c r="A135" t="s">
        <v>29</v>
      </c>
      <c r="B135">
        <v>0</v>
      </c>
    </row>
    <row r="136" spans="1:2" x14ac:dyDescent="0.35">
      <c r="A136" t="s">
        <v>30</v>
      </c>
      <c r="B136">
        <v>0</v>
      </c>
    </row>
    <row r="137" spans="1:2" x14ac:dyDescent="0.35">
      <c r="A137" t="s">
        <v>31</v>
      </c>
      <c r="B137">
        <v>0</v>
      </c>
    </row>
    <row r="138" spans="1:2" x14ac:dyDescent="0.35">
      <c r="A138" t="s">
        <v>32</v>
      </c>
      <c r="B138">
        <v>0</v>
      </c>
    </row>
  </sheetData>
  <sortState ref="A2:B138">
    <sortCondition descending="1" ref="B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abSelected="1" workbookViewId="0">
      <selection activeCell="Q15" sqref="Q15"/>
    </sheetView>
  </sheetViews>
  <sheetFormatPr defaultRowHeight="14.5" x14ac:dyDescent="0.35"/>
  <sheetData>
    <row r="1" spans="1:3" x14ac:dyDescent="0.35">
      <c r="A1" t="s">
        <v>143</v>
      </c>
      <c r="B1" t="s">
        <v>1</v>
      </c>
      <c r="C1" t="s">
        <v>142</v>
      </c>
    </row>
    <row r="2" spans="1:3" x14ac:dyDescent="0.35">
      <c r="A2" t="s">
        <v>76</v>
      </c>
      <c r="B2">
        <v>9.6565685778324098E-2</v>
      </c>
      <c r="C2">
        <v>1.3874326155807501E-3</v>
      </c>
    </row>
    <row r="3" spans="1:3" x14ac:dyDescent="0.35">
      <c r="A3" t="s">
        <v>8</v>
      </c>
      <c r="B3">
        <v>7.5381389631986095E-2</v>
      </c>
      <c r="C3">
        <v>1.3484541365772101E-3</v>
      </c>
    </row>
    <row r="4" spans="1:3" x14ac:dyDescent="0.35">
      <c r="A4" t="s">
        <v>117</v>
      </c>
      <c r="B4">
        <v>3.2362085170992698E-2</v>
      </c>
      <c r="C4">
        <v>7.6734866091658204E-4</v>
      </c>
    </row>
    <row r="5" spans="1:3" x14ac:dyDescent="0.35">
      <c r="A5" t="s">
        <v>111</v>
      </c>
      <c r="B5">
        <v>2.6549056467355898E-2</v>
      </c>
      <c r="C5">
        <v>1.9627653243822702E-3</v>
      </c>
    </row>
    <row r="6" spans="1:3" x14ac:dyDescent="0.35">
      <c r="A6" t="s">
        <v>64</v>
      </c>
      <c r="B6">
        <v>2.2572482105415299E-2</v>
      </c>
      <c r="C6">
        <v>3.4944822423816502E-4</v>
      </c>
    </row>
    <row r="7" spans="1:3" x14ac:dyDescent="0.35">
      <c r="A7" t="s">
        <v>17</v>
      </c>
      <c r="B7">
        <v>1.8783891258766599E-2</v>
      </c>
      <c r="C7">
        <v>1.3081550578148799E-3</v>
      </c>
    </row>
    <row r="8" spans="1:3" x14ac:dyDescent="0.35">
      <c r="A8" t="s">
        <v>116</v>
      </c>
      <c r="B8">
        <v>1.60653604222399E-2</v>
      </c>
      <c r="C8">
        <v>1.53060442454188E-3</v>
      </c>
    </row>
    <row r="9" spans="1:3" x14ac:dyDescent="0.35">
      <c r="A9" t="s">
        <v>134</v>
      </c>
      <c r="B9">
        <v>8.9942881931892593E-3</v>
      </c>
      <c r="C9">
        <v>4.9164919383990705E-4</v>
      </c>
    </row>
    <row r="10" spans="1:3" x14ac:dyDescent="0.35">
      <c r="A10" t="s">
        <v>85</v>
      </c>
      <c r="B10">
        <v>7.4759598004483004E-3</v>
      </c>
      <c r="C10">
        <v>4.3525173720752397E-4</v>
      </c>
    </row>
    <row r="11" spans="1:3" x14ac:dyDescent="0.35">
      <c r="A11" t="s">
        <v>6</v>
      </c>
      <c r="B11">
        <v>7.4036584484130398E-3</v>
      </c>
      <c r="C11">
        <v>1.515640534828E-3</v>
      </c>
    </row>
    <row r="12" spans="1:3" x14ac:dyDescent="0.35">
      <c r="A12" t="s">
        <v>23</v>
      </c>
      <c r="B12">
        <v>7.0276914178295704E-3</v>
      </c>
      <c r="C12">
        <v>8.8479841172891302E-4</v>
      </c>
    </row>
    <row r="13" spans="1:3" x14ac:dyDescent="0.35">
      <c r="A13" t="s">
        <v>103</v>
      </c>
      <c r="B13">
        <v>6.8107873617237304E-3</v>
      </c>
      <c r="C13">
        <v>1.46070205181684E-3</v>
      </c>
    </row>
    <row r="14" spans="1:3" x14ac:dyDescent="0.35">
      <c r="A14" t="s">
        <v>15</v>
      </c>
      <c r="B14">
        <v>6.5505024943967004E-3</v>
      </c>
      <c r="C14">
        <v>1.5510957189488E-3</v>
      </c>
    </row>
    <row r="15" spans="1:3" x14ac:dyDescent="0.35">
      <c r="A15" t="s">
        <v>12</v>
      </c>
      <c r="B15">
        <v>5.7985684332297399E-3</v>
      </c>
      <c r="C15">
        <v>8.08224343141195E-4</v>
      </c>
    </row>
    <row r="16" spans="1:3" x14ac:dyDescent="0.35">
      <c r="A16" t="s">
        <v>2</v>
      </c>
      <c r="B16">
        <v>5.1912370761333596E-3</v>
      </c>
      <c r="C16">
        <v>8.9303146014860105E-4</v>
      </c>
    </row>
    <row r="17" spans="1:3" x14ac:dyDescent="0.35">
      <c r="A17" t="s">
        <v>83</v>
      </c>
      <c r="B17">
        <v>3.06557732629604E-3</v>
      </c>
      <c r="C17">
        <v>4.4002961621585399E-4</v>
      </c>
    </row>
    <row r="18" spans="1:3" x14ac:dyDescent="0.35">
      <c r="A18" t="s">
        <v>33</v>
      </c>
      <c r="B18">
        <v>2.5450075916420198E-3</v>
      </c>
      <c r="C18">
        <v>9.8010343158589307E-4</v>
      </c>
    </row>
    <row r="19" spans="1:3" x14ac:dyDescent="0.35">
      <c r="A19" t="s">
        <v>90</v>
      </c>
      <c r="B19">
        <v>2.0533583978020698E-3</v>
      </c>
      <c r="C19">
        <v>4.9588397655936497E-4</v>
      </c>
    </row>
    <row r="20" spans="1:3" x14ac:dyDescent="0.35">
      <c r="A20" t="s">
        <v>125</v>
      </c>
      <c r="B20">
        <v>1.9955173161738601E-3</v>
      </c>
      <c r="C20">
        <v>1.0749341357846E-3</v>
      </c>
    </row>
    <row r="21" spans="1:3" x14ac:dyDescent="0.35">
      <c r="A21" t="s">
        <v>13</v>
      </c>
      <c r="B21">
        <v>1.9665967753597501E-3</v>
      </c>
      <c r="C21">
        <v>4.2504340847945198E-4</v>
      </c>
    </row>
    <row r="22" spans="1:3" x14ac:dyDescent="0.35">
      <c r="A22" t="s">
        <v>11</v>
      </c>
      <c r="B22">
        <v>1.7496927192539101E-3</v>
      </c>
      <c r="C22">
        <v>2.3045878751366E-4</v>
      </c>
    </row>
    <row r="23" spans="1:3" x14ac:dyDescent="0.35">
      <c r="A23" t="s">
        <v>3</v>
      </c>
      <c r="B23">
        <v>1.5906297447762601E-3</v>
      </c>
      <c r="C23">
        <v>1.3869804130757499E-3</v>
      </c>
    </row>
    <row r="24" spans="1:3" x14ac:dyDescent="0.35">
      <c r="A24" t="s">
        <v>106</v>
      </c>
      <c r="B24">
        <v>1.5472489335551099E-3</v>
      </c>
      <c r="C24">
        <v>3.1878255635958903E-4</v>
      </c>
    </row>
    <row r="25" spans="1:3" x14ac:dyDescent="0.35">
      <c r="A25" t="s">
        <v>101</v>
      </c>
      <c r="B25">
        <v>1.4894078519268801E-3</v>
      </c>
      <c r="C25">
        <v>3.7317584847266198E-4</v>
      </c>
    </row>
    <row r="26" spans="1:3" x14ac:dyDescent="0.35">
      <c r="A26" t="s">
        <v>112</v>
      </c>
      <c r="B26">
        <v>1.3592654182633601E-3</v>
      </c>
      <c r="C26">
        <v>4.4428577820076099E-4</v>
      </c>
    </row>
    <row r="27" spans="1:3" x14ac:dyDescent="0.35">
      <c r="A27" t="s">
        <v>120</v>
      </c>
      <c r="B27">
        <v>1.22912298459985E-3</v>
      </c>
      <c r="C27">
        <v>6.7515682336367097E-4</v>
      </c>
    </row>
    <row r="28" spans="1:3" x14ac:dyDescent="0.35">
      <c r="A28" t="s">
        <v>57</v>
      </c>
      <c r="B28">
        <v>9.6883811727284104E-4</v>
      </c>
      <c r="C28">
        <v>3.1548585394074901E-4</v>
      </c>
    </row>
    <row r="29" spans="1:3" x14ac:dyDescent="0.35">
      <c r="A29" t="s">
        <v>54</v>
      </c>
      <c r="B29">
        <v>8.9653676523755396E-4</v>
      </c>
      <c r="C29">
        <v>1.1747579212835399E-4</v>
      </c>
    </row>
    <row r="30" spans="1:3" x14ac:dyDescent="0.35">
      <c r="A30" t="s">
        <v>69</v>
      </c>
      <c r="B30">
        <v>8.5315595401638203E-4</v>
      </c>
      <c r="C30">
        <v>1.15682163256458E-4</v>
      </c>
    </row>
    <row r="31" spans="1:3" x14ac:dyDescent="0.35">
      <c r="A31" t="s">
        <v>30</v>
      </c>
      <c r="B31">
        <v>8.2423541320226698E-4</v>
      </c>
      <c r="C31">
        <v>4.2059256951051098E-4</v>
      </c>
    </row>
    <row r="32" spans="1:3" x14ac:dyDescent="0.35">
      <c r="A32" t="s">
        <v>31</v>
      </c>
      <c r="B32">
        <v>7.9531487238815302E-4</v>
      </c>
      <c r="C32">
        <v>2.6268385690963498E-4</v>
      </c>
    </row>
    <row r="33" spans="1:3" x14ac:dyDescent="0.35">
      <c r="A33" t="s">
        <v>45</v>
      </c>
      <c r="B33">
        <v>7.6639433157403797E-4</v>
      </c>
      <c r="C33">
        <v>1.08210755166629E-4</v>
      </c>
    </row>
    <row r="34" spans="1:3" x14ac:dyDescent="0.35">
      <c r="A34" t="s">
        <v>29</v>
      </c>
      <c r="B34">
        <v>7.3747379075992303E-4</v>
      </c>
      <c r="C34">
        <v>3.8367433045831102E-4</v>
      </c>
    </row>
    <row r="35" spans="1:3" x14ac:dyDescent="0.35">
      <c r="A35" t="s">
        <v>130</v>
      </c>
      <c r="B35">
        <v>7.2301352035286605E-4</v>
      </c>
      <c r="C35">
        <v>7.1574686838349702E-4</v>
      </c>
    </row>
    <row r="36" spans="1:3" x14ac:dyDescent="0.35">
      <c r="A36" t="s">
        <v>66</v>
      </c>
      <c r="B36">
        <v>6.94092979538751E-4</v>
      </c>
      <c r="C36">
        <v>2.12521704239748E-4</v>
      </c>
    </row>
    <row r="37" spans="1:3" x14ac:dyDescent="0.35">
      <c r="A37" t="s">
        <v>86</v>
      </c>
      <c r="B37">
        <v>6.94092979538751E-4</v>
      </c>
      <c r="C37">
        <v>2.61086979759506E-4</v>
      </c>
    </row>
    <row r="38" spans="1:3" x14ac:dyDescent="0.35">
      <c r="A38" t="s">
        <v>108</v>
      </c>
      <c r="B38">
        <v>5.9287108668934995E-4</v>
      </c>
      <c r="C38">
        <v>5.5138965989266298E-4</v>
      </c>
    </row>
    <row r="39" spans="1:3" x14ac:dyDescent="0.35">
      <c r="A39" t="s">
        <v>32</v>
      </c>
      <c r="B39">
        <v>5.9287108668934995E-4</v>
      </c>
      <c r="C39">
        <v>1.4746640195482699E-4</v>
      </c>
    </row>
    <row r="40" spans="1:3" x14ac:dyDescent="0.35">
      <c r="A40" t="s">
        <v>119</v>
      </c>
      <c r="B40">
        <v>5.3503000506114305E-4</v>
      </c>
      <c r="C40">
        <v>1.95807225852773E-3</v>
      </c>
    </row>
    <row r="41" spans="1:3" x14ac:dyDescent="0.35">
      <c r="A41" t="s">
        <v>71</v>
      </c>
      <c r="B41">
        <v>5.0610946424700599E-4</v>
      </c>
      <c r="C41">
        <v>1.44602704070573E-4</v>
      </c>
    </row>
    <row r="42" spans="1:3" x14ac:dyDescent="0.35">
      <c r="A42" t="s">
        <v>62</v>
      </c>
      <c r="B42">
        <v>4.6272865302583402E-4</v>
      </c>
      <c r="C42">
        <v>1.26061714801269E-4</v>
      </c>
    </row>
    <row r="43" spans="1:3" x14ac:dyDescent="0.35">
      <c r="A43" t="s">
        <v>131</v>
      </c>
      <c r="B43">
        <v>4.6272865302583402E-4</v>
      </c>
      <c r="C43">
        <v>3.0538228735368201E-4</v>
      </c>
    </row>
    <row r="44" spans="1:3" x14ac:dyDescent="0.35">
      <c r="A44" t="s">
        <v>124</v>
      </c>
      <c r="B44">
        <v>4.1934784180466198E-4</v>
      </c>
      <c r="C44">
        <v>3.2783700524199801E-4</v>
      </c>
    </row>
    <row r="45" spans="1:3" x14ac:dyDescent="0.35">
      <c r="A45" t="s">
        <v>109</v>
      </c>
      <c r="B45">
        <v>3.7596703058351201E-4</v>
      </c>
      <c r="C45">
        <v>4.1759899004245501E-4</v>
      </c>
    </row>
    <row r="46" spans="1:3" x14ac:dyDescent="0.35">
      <c r="A46" t="s">
        <v>132</v>
      </c>
      <c r="B46">
        <v>2.7474513773408901E-4</v>
      </c>
      <c r="C46">
        <v>2.9775519169944302E-4</v>
      </c>
    </row>
    <row r="47" spans="1:3" x14ac:dyDescent="0.35">
      <c r="A47" t="s">
        <v>72</v>
      </c>
      <c r="B47">
        <v>2.7474513773408901E-4</v>
      </c>
      <c r="C47">
        <v>2.16421510333258E-4</v>
      </c>
    </row>
    <row r="48" spans="1:3" x14ac:dyDescent="0.35">
      <c r="A48" t="s">
        <v>41</v>
      </c>
      <c r="B48">
        <v>2.7474513773408901E-4</v>
      </c>
      <c r="C48" s="1">
        <v>5.4105377583314602E-5</v>
      </c>
    </row>
    <row r="49" spans="1:3" x14ac:dyDescent="0.35">
      <c r="A49" t="s">
        <v>60</v>
      </c>
      <c r="B49">
        <v>2.4582459691999603E-4</v>
      </c>
      <c r="C49">
        <v>5.1653737544621802E-4</v>
      </c>
    </row>
    <row r="50" spans="1:3" x14ac:dyDescent="0.35">
      <c r="A50" t="s">
        <v>59</v>
      </c>
      <c r="B50">
        <v>2.4582459691997402E-4</v>
      </c>
      <c r="C50" s="1">
        <v>5.7841081628229299E-5</v>
      </c>
    </row>
    <row r="51" spans="1:3" x14ac:dyDescent="0.35">
      <c r="A51" t="s">
        <v>113</v>
      </c>
      <c r="B51">
        <v>2.4582459691997402E-4</v>
      </c>
      <c r="C51">
        <v>1.08210755166629E-4</v>
      </c>
    </row>
    <row r="52" spans="1:3" x14ac:dyDescent="0.35">
      <c r="A52" t="s">
        <v>61</v>
      </c>
      <c r="B52">
        <v>2.3136432651291701E-4</v>
      </c>
      <c r="C52">
        <v>1.4746640195482699E-4</v>
      </c>
    </row>
    <row r="53" spans="1:3" x14ac:dyDescent="0.35">
      <c r="A53" t="s">
        <v>115</v>
      </c>
      <c r="B53">
        <v>2.3136432651291701E-4</v>
      </c>
      <c r="C53" s="1">
        <v>7.0840568079916095E-5</v>
      </c>
    </row>
    <row r="54" spans="1:3" x14ac:dyDescent="0.35">
      <c r="A54" t="s">
        <v>135</v>
      </c>
      <c r="B54">
        <v>2.1690405610585899E-4</v>
      </c>
      <c r="C54" s="1">
        <v>9.1454780136462601E-5</v>
      </c>
    </row>
    <row r="55" spans="1:3" x14ac:dyDescent="0.35">
      <c r="A55" t="s">
        <v>51</v>
      </c>
      <c r="B55">
        <v>2.1690405610585899E-4</v>
      </c>
      <c r="C55">
        <v>1.2933659041283399E-4</v>
      </c>
    </row>
    <row r="56" spans="1:3" x14ac:dyDescent="0.35">
      <c r="A56" t="s">
        <v>20</v>
      </c>
      <c r="B56">
        <v>1.87983515291745E-4</v>
      </c>
      <c r="C56" s="1">
        <v>5.7841081628229299E-5</v>
      </c>
    </row>
    <row r="57" spans="1:3" x14ac:dyDescent="0.35">
      <c r="A57" t="s">
        <v>53</v>
      </c>
      <c r="B57">
        <v>1.87983515291745E-4</v>
      </c>
      <c r="C57">
        <v>1.08210755166629E-4</v>
      </c>
    </row>
    <row r="58" spans="1:3" x14ac:dyDescent="0.35">
      <c r="A58" t="s">
        <v>67</v>
      </c>
      <c r="B58">
        <v>1.87983515291745E-4</v>
      </c>
      <c r="C58" s="1">
        <v>7.3733200977413606E-5</v>
      </c>
    </row>
    <row r="59" spans="1:3" x14ac:dyDescent="0.35">
      <c r="A59" t="s">
        <v>88</v>
      </c>
      <c r="B59">
        <v>1.7352324488468699E-4</v>
      </c>
      <c r="C59" s="1">
        <v>7.3733200977413606E-5</v>
      </c>
    </row>
    <row r="60" spans="1:3" x14ac:dyDescent="0.35">
      <c r="A60" t="s">
        <v>105</v>
      </c>
      <c r="B60">
        <v>1.5906297447763001E-4</v>
      </c>
      <c r="C60">
        <v>1.54393438681683E-4</v>
      </c>
    </row>
    <row r="61" spans="1:3" x14ac:dyDescent="0.35">
      <c r="A61" t="s">
        <v>126</v>
      </c>
      <c r="B61">
        <v>1.5906297447763001E-4</v>
      </c>
      <c r="C61" s="1">
        <v>7.0840568079916095E-5</v>
      </c>
    </row>
    <row r="62" spans="1:3" x14ac:dyDescent="0.35">
      <c r="A62" t="s">
        <v>110</v>
      </c>
      <c r="B62">
        <v>1.5906297447763001E-4</v>
      </c>
      <c r="C62">
        <v>1.4019752317017E-4</v>
      </c>
    </row>
    <row r="63" spans="1:3" x14ac:dyDescent="0.35">
      <c r="A63" t="s">
        <v>77</v>
      </c>
      <c r="B63">
        <v>1.5906297447763001E-4</v>
      </c>
      <c r="C63">
        <v>2.3936006589903299E-4</v>
      </c>
    </row>
    <row r="64" spans="1:3" x14ac:dyDescent="0.35">
      <c r="A64" t="s">
        <v>63</v>
      </c>
      <c r="B64">
        <v>1.44602704070573E-4</v>
      </c>
      <c r="C64">
        <v>2.37606488687091E-4</v>
      </c>
    </row>
    <row r="65" spans="1:3" x14ac:dyDescent="0.35">
      <c r="A65" t="s">
        <v>75</v>
      </c>
      <c r="B65">
        <v>1.44602704070573E-4</v>
      </c>
      <c r="C65">
        <v>1.3718217020469299E-4</v>
      </c>
    </row>
    <row r="66" spans="1:3" x14ac:dyDescent="0.35">
      <c r="A66" t="s">
        <v>55</v>
      </c>
      <c r="B66">
        <v>1.3014243366351501E-4</v>
      </c>
      <c r="C66" s="1">
        <v>8.4317141130006295E-5</v>
      </c>
    </row>
    <row r="67" spans="1:3" x14ac:dyDescent="0.35">
      <c r="A67" t="s">
        <v>38</v>
      </c>
      <c r="B67">
        <v>1.3014243366351501E-4</v>
      </c>
      <c r="C67" s="1">
        <v>2.8920540814114599E-5</v>
      </c>
    </row>
    <row r="68" spans="1:3" x14ac:dyDescent="0.35">
      <c r="A68" t="s">
        <v>139</v>
      </c>
      <c r="B68">
        <v>1.15682163256458E-4</v>
      </c>
      <c r="C68" s="1">
        <v>7.3733200977413606E-5</v>
      </c>
    </row>
    <row r="69" spans="1:3" x14ac:dyDescent="0.35">
      <c r="A69" t="s">
        <v>25</v>
      </c>
      <c r="B69">
        <v>1.01221892849423E-4</v>
      </c>
      <c r="C69">
        <v>6.5567401048396295E-4</v>
      </c>
    </row>
    <row r="70" spans="1:3" x14ac:dyDescent="0.35">
      <c r="A70" t="s">
        <v>107</v>
      </c>
      <c r="B70">
        <v>1.01221892849423E-4</v>
      </c>
      <c r="C70">
        <v>3.1878255635959E-4</v>
      </c>
    </row>
    <row r="71" spans="1:3" x14ac:dyDescent="0.35">
      <c r="A71" t="s">
        <v>70</v>
      </c>
      <c r="B71">
        <v>1.0122189284940101E-4</v>
      </c>
      <c r="C71">
        <v>1.6863428226001199E-4</v>
      </c>
    </row>
    <row r="72" spans="1:3" x14ac:dyDescent="0.35">
      <c r="A72" t="s">
        <v>102</v>
      </c>
      <c r="B72">
        <v>1.0122189284940101E-4</v>
      </c>
      <c r="C72" s="1">
        <v>9.8074325545883894E-5</v>
      </c>
    </row>
    <row r="73" spans="1:3" x14ac:dyDescent="0.35">
      <c r="A73" t="s">
        <v>21</v>
      </c>
      <c r="B73">
        <v>1.0122189284940101E-4</v>
      </c>
      <c r="C73">
        <v>1.6863428226001199E-4</v>
      </c>
    </row>
    <row r="74" spans="1:3" x14ac:dyDescent="0.35">
      <c r="A74" t="s">
        <v>82</v>
      </c>
      <c r="B74" s="1">
        <v>7.2301352035308806E-5</v>
      </c>
      <c r="C74">
        <v>2.3760648868705701E-4</v>
      </c>
    </row>
    <row r="75" spans="1:3" x14ac:dyDescent="0.35">
      <c r="A75" t="s">
        <v>42</v>
      </c>
      <c r="B75" s="1">
        <v>7.2301352035286594E-5</v>
      </c>
      <c r="C75">
        <v>1.44602704070573E-4</v>
      </c>
    </row>
    <row r="76" spans="1:3" x14ac:dyDescent="0.35">
      <c r="A76" t="s">
        <v>137</v>
      </c>
      <c r="B76" s="1">
        <v>7.2301352035286594E-5</v>
      </c>
      <c r="C76" s="1">
        <v>6.4668295206417401E-5</v>
      </c>
    </row>
    <row r="77" spans="1:3" x14ac:dyDescent="0.35">
      <c r="A77" t="s">
        <v>73</v>
      </c>
      <c r="B77" s="1">
        <v>7.2301352035286594E-5</v>
      </c>
      <c r="C77" s="1">
        <v>7.9202162895697099E-5</v>
      </c>
    </row>
    <row r="78" spans="1:3" x14ac:dyDescent="0.35">
      <c r="A78" t="s">
        <v>48</v>
      </c>
      <c r="B78" s="1">
        <v>5.7841081628251498E-5</v>
      </c>
      <c r="C78">
        <v>2.7206836414179298E-4</v>
      </c>
    </row>
    <row r="79" spans="1:3" x14ac:dyDescent="0.35">
      <c r="A79" t="s">
        <v>94</v>
      </c>
      <c r="B79" s="1">
        <v>5.7841081628229299E-5</v>
      </c>
      <c r="C79">
        <v>2.06533972338752E-4</v>
      </c>
    </row>
    <row r="80" spans="1:3" x14ac:dyDescent="0.35">
      <c r="A80" t="s">
        <v>123</v>
      </c>
      <c r="B80" s="1">
        <v>4.3380811221171903E-5</v>
      </c>
      <c r="C80" s="1">
        <v>5.7841081628229299E-5</v>
      </c>
    </row>
    <row r="81" spans="1:3" x14ac:dyDescent="0.35">
      <c r="A81" t="s">
        <v>81</v>
      </c>
      <c r="B81" s="1">
        <v>4.3380811221171903E-5</v>
      </c>
      <c r="C81">
        <v>1.26061714801269E-4</v>
      </c>
    </row>
    <row r="82" spans="1:3" x14ac:dyDescent="0.35">
      <c r="A82" t="s">
        <v>56</v>
      </c>
      <c r="B82" s="1">
        <v>2.8920540814114599E-5</v>
      </c>
      <c r="C82" s="1">
        <v>8.6761622442343902E-5</v>
      </c>
    </row>
    <row r="83" spans="1:3" x14ac:dyDescent="0.35">
      <c r="A83" t="s">
        <v>127</v>
      </c>
      <c r="B83" s="1">
        <v>2.8920540814114599E-5</v>
      </c>
      <c r="C83">
        <v>1.1747579212835399E-4</v>
      </c>
    </row>
    <row r="84" spans="1:3" x14ac:dyDescent="0.35">
      <c r="A84" t="s">
        <v>35</v>
      </c>
      <c r="B84" s="1">
        <v>2.8920540814114599E-5</v>
      </c>
      <c r="C84" s="1">
        <v>3.5420284039958E-5</v>
      </c>
    </row>
    <row r="85" spans="1:3" x14ac:dyDescent="0.35">
      <c r="A85" t="s">
        <v>122</v>
      </c>
      <c r="B85" s="1">
        <v>1.4460270407101699E-5</v>
      </c>
      <c r="C85">
        <v>4.4663278754911699E-4</v>
      </c>
    </row>
    <row r="86" spans="1:3" x14ac:dyDescent="0.35">
      <c r="A86" t="s">
        <v>18</v>
      </c>
      <c r="B86" s="1">
        <v>1.4460270407057299E-5</v>
      </c>
      <c r="C86">
        <v>1.6102275649859801E-4</v>
      </c>
    </row>
    <row r="87" spans="1:3" x14ac:dyDescent="0.35">
      <c r="A87" t="s">
        <v>22</v>
      </c>
      <c r="B87" s="1">
        <v>1.4460270407057299E-5</v>
      </c>
      <c r="C87">
        <v>1.06260852119874E-4</v>
      </c>
    </row>
    <row r="88" spans="1:3" x14ac:dyDescent="0.35">
      <c r="A88" t="s">
        <v>79</v>
      </c>
      <c r="B88">
        <v>0</v>
      </c>
      <c r="C88">
        <v>0</v>
      </c>
    </row>
    <row r="89" spans="1:3" x14ac:dyDescent="0.35">
      <c r="A89" t="s">
        <v>24</v>
      </c>
      <c r="B89">
        <v>0</v>
      </c>
      <c r="C89">
        <v>0</v>
      </c>
    </row>
    <row r="90" spans="1:3" x14ac:dyDescent="0.35">
      <c r="A90" t="s">
        <v>9</v>
      </c>
      <c r="B90">
        <v>0</v>
      </c>
      <c r="C90">
        <v>0</v>
      </c>
    </row>
    <row r="91" spans="1:3" x14ac:dyDescent="0.35">
      <c r="A91" t="s">
        <v>114</v>
      </c>
      <c r="B91">
        <v>0</v>
      </c>
      <c r="C91">
        <v>0</v>
      </c>
    </row>
    <row r="92" spans="1:3" x14ac:dyDescent="0.35">
      <c r="A92" t="s">
        <v>5</v>
      </c>
      <c r="B92">
        <v>0</v>
      </c>
      <c r="C92">
        <v>0</v>
      </c>
    </row>
    <row r="93" spans="1:3" x14ac:dyDescent="0.35">
      <c r="A93" t="s">
        <v>28</v>
      </c>
      <c r="B93">
        <v>0</v>
      </c>
      <c r="C93">
        <v>0</v>
      </c>
    </row>
    <row r="94" spans="1:3" x14ac:dyDescent="0.35">
      <c r="A94" t="s">
        <v>91</v>
      </c>
      <c r="B94">
        <v>0</v>
      </c>
      <c r="C94">
        <v>0</v>
      </c>
    </row>
    <row r="95" spans="1:3" x14ac:dyDescent="0.35">
      <c r="A95" t="s">
        <v>92</v>
      </c>
      <c r="B95">
        <v>0</v>
      </c>
      <c r="C95">
        <v>1.12008772936377E-4</v>
      </c>
    </row>
    <row r="96" spans="1:3" x14ac:dyDescent="0.35">
      <c r="A96" t="s">
        <v>27</v>
      </c>
      <c r="B96">
        <v>0</v>
      </c>
      <c r="C96">
        <v>0</v>
      </c>
    </row>
    <row r="97" spans="1:3" x14ac:dyDescent="0.35">
      <c r="A97" t="s">
        <v>80</v>
      </c>
      <c r="B97">
        <v>0</v>
      </c>
      <c r="C97">
        <v>0</v>
      </c>
    </row>
    <row r="98" spans="1:3" x14ac:dyDescent="0.35">
      <c r="A98" t="s">
        <v>100</v>
      </c>
      <c r="B98" s="1">
        <v>-1.44602704070351E-5</v>
      </c>
      <c r="C98">
        <v>2.5623664444606001E-4</v>
      </c>
    </row>
    <row r="99" spans="1:3" x14ac:dyDescent="0.35">
      <c r="A99" t="s">
        <v>87</v>
      </c>
      <c r="B99" s="1">
        <v>-1.4460270407057299E-5</v>
      </c>
      <c r="C99">
        <v>1.4019752317017E-4</v>
      </c>
    </row>
    <row r="100" spans="1:3" x14ac:dyDescent="0.35">
      <c r="A100" t="s">
        <v>34</v>
      </c>
      <c r="B100" s="1">
        <v>-1.4460270407057299E-5</v>
      </c>
      <c r="C100" s="1">
        <v>2.8920540814114599E-5</v>
      </c>
    </row>
    <row r="101" spans="1:3" x14ac:dyDescent="0.35">
      <c r="A101" t="s">
        <v>47</v>
      </c>
      <c r="B101" s="1">
        <v>-2.8920540814114599E-5</v>
      </c>
      <c r="C101" s="1">
        <v>3.5420284039958E-5</v>
      </c>
    </row>
    <row r="102" spans="1:3" x14ac:dyDescent="0.35">
      <c r="A102" t="s">
        <v>37</v>
      </c>
      <c r="B102" s="1">
        <v>-2.8920540814114599E-5</v>
      </c>
      <c r="C102" s="1">
        <v>3.5420284039958E-5</v>
      </c>
    </row>
    <row r="103" spans="1:3" x14ac:dyDescent="0.35">
      <c r="A103" t="s">
        <v>39</v>
      </c>
      <c r="B103" s="1">
        <v>-5.7841081628229299E-5</v>
      </c>
      <c r="C103" s="1">
        <v>8.4317141130006295E-5</v>
      </c>
    </row>
    <row r="104" spans="1:3" x14ac:dyDescent="0.35">
      <c r="A104" t="s">
        <v>118</v>
      </c>
      <c r="B104" s="1">
        <v>-7.2301352035264395E-5</v>
      </c>
      <c r="C104">
        <v>2.1930085876801101E-4</v>
      </c>
    </row>
    <row r="105" spans="1:3" x14ac:dyDescent="0.35">
      <c r="A105" t="s">
        <v>14</v>
      </c>
      <c r="B105" s="1">
        <v>-8.6761622442321703E-5</v>
      </c>
      <c r="C105">
        <v>4.4896752790859101E-4</v>
      </c>
    </row>
    <row r="106" spans="1:3" x14ac:dyDescent="0.35">
      <c r="A106" t="s">
        <v>65</v>
      </c>
      <c r="B106">
        <v>-1.01221892849356E-4</v>
      </c>
      <c r="C106">
        <v>4.8522772715094202E-4</v>
      </c>
    </row>
    <row r="107" spans="1:3" x14ac:dyDescent="0.35">
      <c r="A107" t="s">
        <v>50</v>
      </c>
      <c r="B107">
        <v>-1.01221892849379E-4</v>
      </c>
      <c r="C107">
        <v>1.0821075516659E-4</v>
      </c>
    </row>
    <row r="108" spans="1:3" x14ac:dyDescent="0.35">
      <c r="A108" t="s">
        <v>138</v>
      </c>
      <c r="B108">
        <v>-1.3014243366344901E-4</v>
      </c>
      <c r="C108">
        <v>2.30458787513648E-4</v>
      </c>
    </row>
    <row r="109" spans="1:3" x14ac:dyDescent="0.35">
      <c r="A109" t="s">
        <v>136</v>
      </c>
      <c r="B109">
        <v>-1.7352324488466501E-4</v>
      </c>
      <c r="C109">
        <v>1.8630755153963699E-4</v>
      </c>
    </row>
    <row r="110" spans="1:3" x14ac:dyDescent="0.35">
      <c r="A110" t="s">
        <v>40</v>
      </c>
      <c r="B110">
        <v>-2.0244378569873601E-4</v>
      </c>
      <c r="C110">
        <v>3.2463226549983999E-4</v>
      </c>
    </row>
    <row r="111" spans="1:3" x14ac:dyDescent="0.35">
      <c r="A111" t="s">
        <v>97</v>
      </c>
      <c r="B111">
        <v>-2.3136432651287201E-4</v>
      </c>
      <c r="C111">
        <v>3.4944822423811601E-4</v>
      </c>
    </row>
    <row r="112" spans="1:3" x14ac:dyDescent="0.35">
      <c r="A112" t="s">
        <v>58</v>
      </c>
      <c r="B112">
        <v>-2.6028486732696503E-4</v>
      </c>
      <c r="C112">
        <v>1.48877595849676E-4</v>
      </c>
    </row>
    <row r="113" spans="1:3" x14ac:dyDescent="0.35">
      <c r="A113" t="s">
        <v>99</v>
      </c>
      <c r="B113">
        <v>-2.7474513773402201E-4</v>
      </c>
      <c r="C113">
        <v>5.55168934146542E-4</v>
      </c>
    </row>
    <row r="114" spans="1:3" x14ac:dyDescent="0.35">
      <c r="A114" t="s">
        <v>96</v>
      </c>
      <c r="B114">
        <v>-3.03665678548137E-4</v>
      </c>
      <c r="C114">
        <v>1.9614865109171499E-4</v>
      </c>
    </row>
    <row r="115" spans="1:3" x14ac:dyDescent="0.35">
      <c r="A115" t="s">
        <v>129</v>
      </c>
      <c r="B115">
        <v>-3.3258621936225102E-4</v>
      </c>
      <c r="C115">
        <v>1.3409903109671699E-4</v>
      </c>
    </row>
    <row r="116" spans="1:3" x14ac:dyDescent="0.35">
      <c r="A116" t="s">
        <v>93</v>
      </c>
      <c r="B116">
        <v>-4.6272865302576701E-4</v>
      </c>
      <c r="C116">
        <v>4.4002961621581799E-4</v>
      </c>
    </row>
    <row r="117" spans="1:3" x14ac:dyDescent="0.35">
      <c r="A117" t="s">
        <v>36</v>
      </c>
      <c r="B117">
        <v>-4.9164919383983799E-4</v>
      </c>
      <c r="C117">
        <v>1.54393438681683E-4</v>
      </c>
    </row>
    <row r="118" spans="1:3" x14ac:dyDescent="0.35">
      <c r="A118" t="s">
        <v>49</v>
      </c>
      <c r="B118">
        <v>-5.3503000506103203E-4</v>
      </c>
      <c r="C118">
        <v>5.4413672828360397E-4</v>
      </c>
    </row>
    <row r="119" spans="1:3" x14ac:dyDescent="0.35">
      <c r="A119" t="s">
        <v>78</v>
      </c>
      <c r="B119">
        <v>-6.0733135709629602E-4</v>
      </c>
      <c r="C119">
        <v>2.7664126194360401E-4</v>
      </c>
    </row>
    <row r="120" spans="1:3" x14ac:dyDescent="0.35">
      <c r="A120" t="s">
        <v>46</v>
      </c>
      <c r="B120">
        <v>-6.5071216831749103E-4</v>
      </c>
      <c r="C120">
        <v>2.5459933282708701E-4</v>
      </c>
    </row>
    <row r="121" spans="1:3" x14ac:dyDescent="0.35">
      <c r="A121" t="s">
        <v>133</v>
      </c>
      <c r="B121">
        <v>-6.7963270913158299E-4</v>
      </c>
      <c r="C121">
        <v>3.2204551299719699E-4</v>
      </c>
    </row>
    <row r="122" spans="1:3" x14ac:dyDescent="0.35">
      <c r="A122" t="s">
        <v>16</v>
      </c>
      <c r="B122">
        <v>-6.9409297953863997E-4</v>
      </c>
      <c r="C122">
        <v>1.1747579212835399E-4</v>
      </c>
    </row>
    <row r="123" spans="1:3" x14ac:dyDescent="0.35">
      <c r="A123" t="s">
        <v>7</v>
      </c>
      <c r="B123">
        <v>-7.6639433157392695E-4</v>
      </c>
      <c r="C123" s="1">
        <v>9.8074325545883894E-5</v>
      </c>
    </row>
    <row r="124" spans="1:3" x14ac:dyDescent="0.35">
      <c r="A124" t="s">
        <v>43</v>
      </c>
      <c r="B124">
        <v>-8.6761622442335098E-4</v>
      </c>
      <c r="C124">
        <v>5.8737896064172898E-4</v>
      </c>
    </row>
    <row r="125" spans="1:3" x14ac:dyDescent="0.35">
      <c r="A125" t="s">
        <v>10</v>
      </c>
      <c r="B125">
        <v>-9.1099703564450003E-4</v>
      </c>
      <c r="C125">
        <v>1.1747579212835399E-4</v>
      </c>
    </row>
    <row r="126" spans="1:3" x14ac:dyDescent="0.35">
      <c r="A126" t="s">
        <v>89</v>
      </c>
      <c r="B126">
        <v>-1.0122189284939001E-3</v>
      </c>
      <c r="C126">
        <v>3.1349119208560301E-4</v>
      </c>
    </row>
    <row r="127" spans="1:3" x14ac:dyDescent="0.35">
      <c r="A127" t="s">
        <v>19</v>
      </c>
      <c r="B127">
        <v>-1.5327886631479599E-3</v>
      </c>
      <c r="C127">
        <v>4.2993474795225897E-4</v>
      </c>
    </row>
    <row r="128" spans="1:3" x14ac:dyDescent="0.35">
      <c r="A128" t="s">
        <v>4</v>
      </c>
      <c r="B128">
        <v>-1.7352324488467601E-3</v>
      </c>
      <c r="C128">
        <v>3.3290042464671798E-4</v>
      </c>
    </row>
    <row r="129" spans="1:3" x14ac:dyDescent="0.35">
      <c r="A129" t="s">
        <v>128</v>
      </c>
      <c r="B129">
        <v>-1.7641529896608801E-3</v>
      </c>
      <c r="C129">
        <v>5.1450934493986196E-4</v>
      </c>
    </row>
    <row r="130" spans="1:3" x14ac:dyDescent="0.35">
      <c r="A130" t="s">
        <v>121</v>
      </c>
      <c r="B130">
        <v>-1.9955173161737999E-3</v>
      </c>
      <c r="C130">
        <v>2.4454536223394698E-4</v>
      </c>
    </row>
    <row r="131" spans="1:3" x14ac:dyDescent="0.35">
      <c r="A131" t="s">
        <v>104</v>
      </c>
      <c r="B131">
        <v>-2.06781866820906E-3</v>
      </c>
      <c r="C131">
        <v>7.1223254174099303E-4</v>
      </c>
    </row>
    <row r="132" spans="1:3" x14ac:dyDescent="0.35">
      <c r="A132" t="s">
        <v>95</v>
      </c>
      <c r="B132">
        <v>-2.0822789386161001E-3</v>
      </c>
      <c r="C132">
        <v>1.08635037067417E-3</v>
      </c>
    </row>
    <row r="133" spans="1:3" x14ac:dyDescent="0.35">
      <c r="A133" t="s">
        <v>74</v>
      </c>
      <c r="B133">
        <v>-2.0967392090231502E-3</v>
      </c>
      <c r="C133">
        <v>1.37790519841763E-3</v>
      </c>
    </row>
    <row r="134" spans="1:3" x14ac:dyDescent="0.35">
      <c r="A134" t="s">
        <v>98</v>
      </c>
      <c r="B134">
        <v>-2.94989516303949E-3</v>
      </c>
      <c r="C134">
        <v>7.3931446930310704E-4</v>
      </c>
    </row>
    <row r="135" spans="1:3" x14ac:dyDescent="0.35">
      <c r="A135" t="s">
        <v>52</v>
      </c>
      <c r="B135">
        <v>-3.4993854385076502E-3</v>
      </c>
      <c r="C135">
        <v>2.2680047923301101E-4</v>
      </c>
    </row>
    <row r="136" spans="1:3" x14ac:dyDescent="0.35">
      <c r="A136" t="s">
        <v>44</v>
      </c>
      <c r="B136">
        <v>-4.4248427445592702E-3</v>
      </c>
      <c r="C136">
        <v>1.01675342816844E-3</v>
      </c>
    </row>
    <row r="137" spans="1:3" x14ac:dyDescent="0.35">
      <c r="A137" t="s">
        <v>68</v>
      </c>
      <c r="B137">
        <v>-4.56944544862984E-3</v>
      </c>
      <c r="C137">
        <v>4.04887571397567E-4</v>
      </c>
    </row>
    <row r="138" spans="1:3" x14ac:dyDescent="0.35">
      <c r="A138" t="s">
        <v>84</v>
      </c>
      <c r="B138">
        <v>-4.6417468006651101E-3</v>
      </c>
      <c r="C138">
        <v>3.04696804362718E-4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G22" sqref="G22"/>
    </sheetView>
  </sheetViews>
  <sheetFormatPr defaultRowHeight="14.5" x14ac:dyDescent="0.35"/>
  <sheetData>
    <row r="1" spans="1:3" x14ac:dyDescent="0.35">
      <c r="A1" t="s">
        <v>143</v>
      </c>
      <c r="B1" t="s">
        <v>1</v>
      </c>
      <c r="C1" t="s">
        <v>142</v>
      </c>
    </row>
    <row r="2" spans="1:3" x14ac:dyDescent="0.35">
      <c r="A2" t="s">
        <v>2</v>
      </c>
      <c r="B2">
        <v>1.9246619911792301E-2</v>
      </c>
      <c r="C2">
        <v>1.15537470062546E-3</v>
      </c>
    </row>
    <row r="3" spans="1:3" x14ac:dyDescent="0.35">
      <c r="A3" t="s">
        <v>15</v>
      </c>
      <c r="B3">
        <v>9.9342057696478903E-3</v>
      </c>
      <c r="C3">
        <v>1.1428188740353899E-3</v>
      </c>
    </row>
    <row r="4" spans="1:3" x14ac:dyDescent="0.35">
      <c r="A4" t="s">
        <v>25</v>
      </c>
      <c r="B4">
        <v>6.3625189791049102E-3</v>
      </c>
      <c r="C4">
        <v>8.9607018349098597E-4</v>
      </c>
    </row>
    <row r="5" spans="1:3" x14ac:dyDescent="0.35">
      <c r="A5" t="s">
        <v>6</v>
      </c>
      <c r="B5">
        <v>6.3480587086978697E-3</v>
      </c>
      <c r="C5">
        <v>8.5596984090513203E-4</v>
      </c>
    </row>
    <row r="6" spans="1:3" x14ac:dyDescent="0.35">
      <c r="A6" t="s">
        <v>87</v>
      </c>
      <c r="B6">
        <v>5.2490781577615398E-3</v>
      </c>
      <c r="C6">
        <v>9.14090413088233E-4</v>
      </c>
    </row>
    <row r="7" spans="1:3" x14ac:dyDescent="0.35">
      <c r="A7" t="s">
        <v>76</v>
      </c>
      <c r="B7">
        <v>5.0177138312486403E-3</v>
      </c>
      <c r="C7">
        <v>7.2388061663127099E-4</v>
      </c>
    </row>
    <row r="8" spans="1:3" x14ac:dyDescent="0.35">
      <c r="A8" t="s">
        <v>137</v>
      </c>
      <c r="B8">
        <v>4.8586508567710403E-3</v>
      </c>
      <c r="C8">
        <v>4.1256142340214899E-4</v>
      </c>
    </row>
    <row r="9" spans="1:3" x14ac:dyDescent="0.35">
      <c r="A9" t="s">
        <v>12</v>
      </c>
      <c r="B9">
        <v>4.7429686935145602E-3</v>
      </c>
      <c r="C9">
        <v>7.2963492511273203E-4</v>
      </c>
    </row>
    <row r="10" spans="1:3" x14ac:dyDescent="0.35">
      <c r="A10" t="s">
        <v>128</v>
      </c>
      <c r="B10">
        <v>4.5839057190369499E-3</v>
      </c>
      <c r="C10">
        <v>5.6116283455811395E-4</v>
      </c>
    </row>
    <row r="11" spans="1:3" x14ac:dyDescent="0.35">
      <c r="A11" t="s">
        <v>11</v>
      </c>
      <c r="B11">
        <v>4.2513194996746297E-3</v>
      </c>
      <c r="C11">
        <v>1.2349782067989899E-3</v>
      </c>
    </row>
    <row r="12" spans="1:3" x14ac:dyDescent="0.35">
      <c r="A12" t="s">
        <v>23</v>
      </c>
      <c r="B12">
        <v>4.19347841804642E-3</v>
      </c>
      <c r="C12">
        <v>7.8805157072886598E-4</v>
      </c>
    </row>
    <row r="13" spans="1:3" x14ac:dyDescent="0.35">
      <c r="A13" t="s">
        <v>17</v>
      </c>
      <c r="B13">
        <v>4.19347841804642E-3</v>
      </c>
      <c r="C13">
        <v>8.3319269992846096E-4</v>
      </c>
    </row>
    <row r="14" spans="1:3" x14ac:dyDescent="0.35">
      <c r="A14" t="s">
        <v>127</v>
      </c>
      <c r="B14">
        <v>4.0344154435687897E-3</v>
      </c>
      <c r="C14">
        <v>5.4375231514606603E-4</v>
      </c>
    </row>
    <row r="15" spans="1:3" x14ac:dyDescent="0.35">
      <c r="A15" t="s">
        <v>111</v>
      </c>
      <c r="B15">
        <v>3.6150676017641498E-3</v>
      </c>
      <c r="C15">
        <v>9.1225856673197298E-4</v>
      </c>
    </row>
    <row r="16" spans="1:3" x14ac:dyDescent="0.35">
      <c r="A16" t="s">
        <v>3</v>
      </c>
      <c r="B16">
        <v>3.48492516810066E-3</v>
      </c>
      <c r="C16">
        <v>8.7529439377754604E-4</v>
      </c>
    </row>
    <row r="17" spans="1:3" x14ac:dyDescent="0.35">
      <c r="A17" t="s">
        <v>8</v>
      </c>
      <c r="B17">
        <v>3.2969416528089101E-3</v>
      </c>
      <c r="C17">
        <v>4.6318031604500299E-4</v>
      </c>
    </row>
    <row r="18" spans="1:3" x14ac:dyDescent="0.35">
      <c r="A18" t="s">
        <v>4</v>
      </c>
      <c r="B18">
        <v>2.9354348926325202E-3</v>
      </c>
      <c r="C18">
        <v>2.6506113483948E-4</v>
      </c>
    </row>
    <row r="19" spans="1:3" x14ac:dyDescent="0.35">
      <c r="A19" t="s">
        <v>45</v>
      </c>
      <c r="B19">
        <v>2.6173089436772601E-3</v>
      </c>
      <c r="C19">
        <v>2.7206836414182199E-4</v>
      </c>
    </row>
    <row r="20" spans="1:3" x14ac:dyDescent="0.35">
      <c r="A20" t="s">
        <v>69</v>
      </c>
      <c r="B20">
        <v>2.4293254283855202E-3</v>
      </c>
      <c r="C20">
        <v>6.4116258484264201E-4</v>
      </c>
    </row>
    <row r="21" spans="1:3" x14ac:dyDescent="0.35">
      <c r="A21" t="s">
        <v>90</v>
      </c>
      <c r="B21">
        <v>2.2413419130937699E-3</v>
      </c>
      <c r="C21">
        <v>4.7300780084728303E-4</v>
      </c>
    </row>
    <row r="22" spans="1:3" x14ac:dyDescent="0.35">
      <c r="A22" t="s">
        <v>64</v>
      </c>
      <c r="B22">
        <v>2.1835008314655402E-3</v>
      </c>
      <c r="C22">
        <v>9.0350657808187099E-4</v>
      </c>
    </row>
    <row r="23" spans="1:3" x14ac:dyDescent="0.35">
      <c r="A23" t="s">
        <v>105</v>
      </c>
      <c r="B23">
        <v>1.9087556937314499E-3</v>
      </c>
      <c r="C23">
        <v>4.6318031604505102E-4</v>
      </c>
    </row>
    <row r="24" spans="1:3" x14ac:dyDescent="0.35">
      <c r="A24" t="s">
        <v>57</v>
      </c>
      <c r="B24">
        <v>1.8942954233243899E-3</v>
      </c>
      <c r="C24">
        <v>2.4794198827970601E-4</v>
      </c>
    </row>
    <row r="25" spans="1:3" x14ac:dyDescent="0.35">
      <c r="A25" t="s">
        <v>13</v>
      </c>
      <c r="B25">
        <v>1.8653748825103E-3</v>
      </c>
      <c r="C25">
        <v>3.8638968161049201E-4</v>
      </c>
    </row>
    <row r="26" spans="1:3" x14ac:dyDescent="0.35">
      <c r="A26" t="s">
        <v>134</v>
      </c>
      <c r="B26">
        <v>1.8219940712891501E-3</v>
      </c>
      <c r="C26">
        <v>6.2931256299583196E-4</v>
      </c>
    </row>
    <row r="27" spans="1:3" x14ac:dyDescent="0.35">
      <c r="A27" t="s">
        <v>97</v>
      </c>
      <c r="B27">
        <v>1.6918516376256401E-3</v>
      </c>
      <c r="C27">
        <v>5.4221193722079903E-4</v>
      </c>
    </row>
    <row r="28" spans="1:3" x14ac:dyDescent="0.35">
      <c r="A28" t="s">
        <v>95</v>
      </c>
      <c r="B28">
        <v>1.6918516376256099E-3</v>
      </c>
      <c r="C28">
        <v>2.52951423389984E-4</v>
      </c>
    </row>
    <row r="29" spans="1:3" x14ac:dyDescent="0.35">
      <c r="A29" t="s">
        <v>78</v>
      </c>
      <c r="B29">
        <v>1.4749475815197799E-3</v>
      </c>
      <c r="C29">
        <v>3.3164181740088101E-4</v>
      </c>
    </row>
    <row r="30" spans="1:3" x14ac:dyDescent="0.35">
      <c r="A30" t="s">
        <v>14</v>
      </c>
      <c r="B30">
        <v>1.4171064998915199E-3</v>
      </c>
      <c r="C30">
        <v>1.68634282259978E-4</v>
      </c>
    </row>
    <row r="31" spans="1:3" x14ac:dyDescent="0.35">
      <c r="A31" t="s">
        <v>67</v>
      </c>
      <c r="B31">
        <v>1.3737256886703999E-3</v>
      </c>
      <c r="C31">
        <v>2.1448047103157301E-4</v>
      </c>
    </row>
    <row r="32" spans="1:3" x14ac:dyDescent="0.35">
      <c r="A32" t="s">
        <v>54</v>
      </c>
      <c r="B32">
        <v>1.31588460704217E-3</v>
      </c>
      <c r="C32">
        <v>5.7913337848311704E-4</v>
      </c>
    </row>
    <row r="33" spans="1:3" x14ac:dyDescent="0.35">
      <c r="A33" t="s">
        <v>33</v>
      </c>
      <c r="B33">
        <v>1.3014243366350901E-3</v>
      </c>
      <c r="C33">
        <v>5.8559631932082897E-4</v>
      </c>
    </row>
    <row r="34" spans="1:3" x14ac:dyDescent="0.35">
      <c r="A34" t="s">
        <v>56</v>
      </c>
      <c r="B34">
        <v>1.28696406622805E-3</v>
      </c>
      <c r="C34">
        <v>3.6696052463157901E-4</v>
      </c>
    </row>
    <row r="35" spans="1:3" x14ac:dyDescent="0.35">
      <c r="A35" t="s">
        <v>102</v>
      </c>
      <c r="B35">
        <v>1.2291229845997999E-3</v>
      </c>
      <c r="C35">
        <v>4.01256219377066E-4</v>
      </c>
    </row>
    <row r="36" spans="1:3" x14ac:dyDescent="0.35">
      <c r="A36" t="s">
        <v>133</v>
      </c>
      <c r="B36">
        <v>1.17128190297159E-3</v>
      </c>
      <c r="C36">
        <v>4.5129018969927199E-4</v>
      </c>
    </row>
    <row r="37" spans="1:3" x14ac:dyDescent="0.35">
      <c r="A37" t="s">
        <v>75</v>
      </c>
      <c r="B37">
        <v>1.0266791989010399E-3</v>
      </c>
      <c r="C37">
        <v>2.0140826082253101E-4</v>
      </c>
    </row>
    <row r="38" spans="1:3" x14ac:dyDescent="0.35">
      <c r="A38" t="s">
        <v>82</v>
      </c>
      <c r="B38">
        <v>1.0266791989010399E-3</v>
      </c>
      <c r="C38">
        <v>2.9422297663762501E-4</v>
      </c>
    </row>
    <row r="39" spans="1:3" x14ac:dyDescent="0.35">
      <c r="A39" t="s">
        <v>124</v>
      </c>
      <c r="B39">
        <v>9.6883811727284104E-4</v>
      </c>
      <c r="C39">
        <v>3.8962312443953801E-4</v>
      </c>
    </row>
    <row r="40" spans="1:3" x14ac:dyDescent="0.35">
      <c r="A40" t="s">
        <v>18</v>
      </c>
      <c r="B40">
        <v>9.6883811727284104E-4</v>
      </c>
      <c r="C40">
        <v>1.6231613274994401E-4</v>
      </c>
    </row>
    <row r="41" spans="1:3" x14ac:dyDescent="0.35">
      <c r="A41" t="s">
        <v>139</v>
      </c>
      <c r="B41">
        <v>9.3991757645870398E-4</v>
      </c>
      <c r="C41">
        <v>2.9279815966039898E-4</v>
      </c>
    </row>
    <row r="42" spans="1:3" x14ac:dyDescent="0.35">
      <c r="A42" t="s">
        <v>71</v>
      </c>
      <c r="B42">
        <v>8.5315595401636002E-4</v>
      </c>
      <c r="C42">
        <v>4.8909072446786002E-4</v>
      </c>
    </row>
    <row r="43" spans="1:3" x14ac:dyDescent="0.35">
      <c r="A43" t="s">
        <v>100</v>
      </c>
      <c r="B43">
        <v>7.9531487238813003E-4</v>
      </c>
      <c r="C43">
        <v>1.1059980146611601E-3</v>
      </c>
    </row>
    <row r="44" spans="1:3" x14ac:dyDescent="0.35">
      <c r="A44" t="s">
        <v>61</v>
      </c>
      <c r="B44">
        <v>7.3747379075992303E-4</v>
      </c>
      <c r="C44">
        <v>3.08108969021236E-4</v>
      </c>
    </row>
    <row r="45" spans="1:3" x14ac:dyDescent="0.35">
      <c r="A45" t="s">
        <v>32</v>
      </c>
      <c r="B45">
        <v>6.5071216831757896E-4</v>
      </c>
      <c r="C45">
        <v>4.4097898002971999E-4</v>
      </c>
    </row>
    <row r="46" spans="1:3" x14ac:dyDescent="0.35">
      <c r="A46" t="s">
        <v>30</v>
      </c>
      <c r="B46">
        <v>6.0733135709640704E-4</v>
      </c>
      <c r="C46">
        <v>3.25275739402864E-4</v>
      </c>
    </row>
    <row r="47" spans="1:3" x14ac:dyDescent="0.35">
      <c r="A47" t="s">
        <v>62</v>
      </c>
      <c r="B47">
        <v>6.0733135709640704E-4</v>
      </c>
      <c r="C47">
        <v>1.6863428226001199E-4</v>
      </c>
    </row>
    <row r="48" spans="1:3" x14ac:dyDescent="0.35">
      <c r="A48" t="s">
        <v>73</v>
      </c>
      <c r="B48">
        <v>6.0733135709640704E-4</v>
      </c>
      <c r="C48" s="1">
        <v>5.7841081628229299E-5</v>
      </c>
    </row>
    <row r="49" spans="1:3" x14ac:dyDescent="0.35">
      <c r="A49" t="s">
        <v>117</v>
      </c>
      <c r="B49">
        <v>6.0733135709640704E-4</v>
      </c>
      <c r="C49">
        <v>3.3164181740091901E-4</v>
      </c>
    </row>
    <row r="50" spans="1:3" x14ac:dyDescent="0.35">
      <c r="A50" t="s">
        <v>138</v>
      </c>
      <c r="B50">
        <v>5.3503000506112104E-4</v>
      </c>
      <c r="C50">
        <v>3.0538228735368201E-4</v>
      </c>
    </row>
    <row r="51" spans="1:3" x14ac:dyDescent="0.35">
      <c r="A51" t="s">
        <v>103</v>
      </c>
      <c r="B51">
        <v>5.0610946424700599E-4</v>
      </c>
      <c r="C51">
        <v>4.6408232335715398E-4</v>
      </c>
    </row>
    <row r="52" spans="1:3" x14ac:dyDescent="0.35">
      <c r="A52" t="s">
        <v>81</v>
      </c>
      <c r="B52">
        <v>4.77188923432891E-4</v>
      </c>
      <c r="C52">
        <v>3.7317584847269402E-4</v>
      </c>
    </row>
    <row r="53" spans="1:3" x14ac:dyDescent="0.35">
      <c r="A53" t="s">
        <v>74</v>
      </c>
      <c r="B53">
        <v>4.7718892343286899E-4</v>
      </c>
      <c r="C53">
        <v>6.3460655794928802E-4</v>
      </c>
    </row>
    <row r="54" spans="1:3" x14ac:dyDescent="0.35">
      <c r="A54" t="s">
        <v>55</v>
      </c>
      <c r="B54">
        <v>4.3380811221171902E-4</v>
      </c>
      <c r="C54">
        <v>1.8853885923513701E-4</v>
      </c>
    </row>
    <row r="55" spans="1:3" x14ac:dyDescent="0.35">
      <c r="A55" t="s">
        <v>92</v>
      </c>
      <c r="B55">
        <v>4.1934784180466198E-4</v>
      </c>
      <c r="C55">
        <v>1.4019752317017E-4</v>
      </c>
    </row>
    <row r="56" spans="1:3" x14ac:dyDescent="0.35">
      <c r="A56" t="s">
        <v>98</v>
      </c>
      <c r="B56">
        <v>4.04887571397605E-4</v>
      </c>
      <c r="C56">
        <v>4.37647196888794E-4</v>
      </c>
    </row>
    <row r="57" spans="1:3" x14ac:dyDescent="0.35">
      <c r="A57" t="s">
        <v>101</v>
      </c>
      <c r="B57">
        <v>3.7596703058349001E-4</v>
      </c>
      <c r="C57">
        <v>2.83362272319664E-4</v>
      </c>
    </row>
    <row r="58" spans="1:3" x14ac:dyDescent="0.35">
      <c r="A58" t="s">
        <v>34</v>
      </c>
      <c r="B58">
        <v>3.3258621936231797E-4</v>
      </c>
      <c r="C58">
        <v>1.4887759584972099E-4</v>
      </c>
    </row>
    <row r="59" spans="1:3" x14ac:dyDescent="0.35">
      <c r="A59" t="s">
        <v>121</v>
      </c>
      <c r="B59">
        <v>3.1812594895526099E-4</v>
      </c>
      <c r="C59">
        <v>4.1809940842460198E-4</v>
      </c>
    </row>
    <row r="60" spans="1:3" x14ac:dyDescent="0.35">
      <c r="A60" t="s">
        <v>65</v>
      </c>
      <c r="B60">
        <v>3.0366567854820298E-4</v>
      </c>
      <c r="C60">
        <v>4.6272865302583402E-4</v>
      </c>
    </row>
    <row r="61" spans="1:3" x14ac:dyDescent="0.35">
      <c r="A61" t="s">
        <v>119</v>
      </c>
      <c r="B61">
        <v>3.0366567854820298E-4</v>
      </c>
      <c r="C61">
        <v>4.3477106148141499E-4</v>
      </c>
    </row>
    <row r="62" spans="1:3" x14ac:dyDescent="0.35">
      <c r="A62" t="s">
        <v>70</v>
      </c>
      <c r="B62">
        <v>2.60284867327031E-4</v>
      </c>
      <c r="C62">
        <v>3.3164181740091901E-4</v>
      </c>
    </row>
    <row r="63" spans="1:3" x14ac:dyDescent="0.35">
      <c r="A63" t="s">
        <v>35</v>
      </c>
      <c r="B63">
        <v>2.3136432651291701E-4</v>
      </c>
      <c r="C63">
        <v>1.4019752317017E-4</v>
      </c>
    </row>
    <row r="64" spans="1:3" x14ac:dyDescent="0.35">
      <c r="A64" t="s">
        <v>116</v>
      </c>
      <c r="B64">
        <v>2.3136432651291701E-4</v>
      </c>
      <c r="C64">
        <v>6.5535502529825496E-4</v>
      </c>
    </row>
    <row r="65" spans="1:3" x14ac:dyDescent="0.35">
      <c r="A65" t="s">
        <v>123</v>
      </c>
      <c r="B65">
        <v>1.87983515291745E-4</v>
      </c>
      <c r="C65">
        <v>1.3409903109675599E-4</v>
      </c>
    </row>
    <row r="66" spans="1:3" x14ac:dyDescent="0.35">
      <c r="A66" t="s">
        <v>51</v>
      </c>
      <c r="B66">
        <v>1.7352324488468699E-4</v>
      </c>
      <c r="C66">
        <v>2.8409923656119501E-4</v>
      </c>
    </row>
    <row r="67" spans="1:3" x14ac:dyDescent="0.35">
      <c r="A67" t="s">
        <v>118</v>
      </c>
      <c r="B67">
        <v>1.7352324488468699E-4</v>
      </c>
      <c r="C67">
        <v>4.2307103863288299E-4</v>
      </c>
    </row>
    <row r="68" spans="1:3" x14ac:dyDescent="0.35">
      <c r="A68" t="s">
        <v>20</v>
      </c>
      <c r="B68">
        <v>1.7352324488468699E-4</v>
      </c>
      <c r="C68">
        <v>1.1747579212835399E-4</v>
      </c>
    </row>
    <row r="69" spans="1:3" x14ac:dyDescent="0.35">
      <c r="A69" t="s">
        <v>113</v>
      </c>
      <c r="B69">
        <v>1.44602704070573E-4</v>
      </c>
      <c r="C69">
        <v>3.6866600488706799E-4</v>
      </c>
    </row>
    <row r="70" spans="1:3" x14ac:dyDescent="0.35">
      <c r="A70" t="s">
        <v>48</v>
      </c>
      <c r="B70">
        <v>1.44602704070573E-4</v>
      </c>
      <c r="C70">
        <v>3.1680865158278802E-4</v>
      </c>
    </row>
    <row r="71" spans="1:3" x14ac:dyDescent="0.35">
      <c r="A71" t="s">
        <v>29</v>
      </c>
      <c r="B71">
        <v>1.15682163256458E-4</v>
      </c>
      <c r="C71">
        <v>1.6863428226001199E-4</v>
      </c>
    </row>
    <row r="72" spans="1:3" x14ac:dyDescent="0.35">
      <c r="A72" t="s">
        <v>136</v>
      </c>
      <c r="B72">
        <v>1.0122189284940101E-4</v>
      </c>
      <c r="C72">
        <v>2.35839873187779E-4</v>
      </c>
    </row>
    <row r="73" spans="1:3" x14ac:dyDescent="0.35">
      <c r="A73" t="s">
        <v>53</v>
      </c>
      <c r="B73" s="1">
        <v>8.6761622442343902E-5</v>
      </c>
      <c r="C73">
        <v>2.4368880842098899E-4</v>
      </c>
    </row>
    <row r="74" spans="1:3" x14ac:dyDescent="0.35">
      <c r="A74" t="s">
        <v>21</v>
      </c>
      <c r="B74" s="1">
        <v>5.7841081628229299E-5</v>
      </c>
      <c r="C74">
        <v>4.6722563578640197E-4</v>
      </c>
    </row>
    <row r="75" spans="1:3" x14ac:dyDescent="0.35">
      <c r="A75" t="s">
        <v>27</v>
      </c>
      <c r="B75">
        <v>0</v>
      </c>
      <c r="C75">
        <v>0</v>
      </c>
    </row>
    <row r="76" spans="1:3" x14ac:dyDescent="0.35">
      <c r="A76" t="s">
        <v>5</v>
      </c>
      <c r="B76">
        <v>0</v>
      </c>
      <c r="C76">
        <v>0</v>
      </c>
    </row>
    <row r="77" spans="1:3" x14ac:dyDescent="0.35">
      <c r="A77" t="s">
        <v>9</v>
      </c>
      <c r="B77">
        <v>0</v>
      </c>
      <c r="C77">
        <v>0</v>
      </c>
    </row>
    <row r="78" spans="1:3" x14ac:dyDescent="0.35">
      <c r="A78" t="s">
        <v>131</v>
      </c>
      <c r="B78">
        <v>0</v>
      </c>
      <c r="C78">
        <v>2.7052688791657299E-4</v>
      </c>
    </row>
    <row r="79" spans="1:3" x14ac:dyDescent="0.35">
      <c r="A79" t="s">
        <v>91</v>
      </c>
      <c r="B79">
        <v>0</v>
      </c>
      <c r="C79">
        <v>0</v>
      </c>
    </row>
    <row r="80" spans="1:3" x14ac:dyDescent="0.35">
      <c r="A80" t="s">
        <v>79</v>
      </c>
      <c r="B80">
        <v>0</v>
      </c>
      <c r="C80">
        <v>0</v>
      </c>
    </row>
    <row r="81" spans="1:3" x14ac:dyDescent="0.35">
      <c r="A81" t="s">
        <v>24</v>
      </c>
      <c r="B81">
        <v>0</v>
      </c>
      <c r="C81">
        <v>0</v>
      </c>
    </row>
    <row r="82" spans="1:3" x14ac:dyDescent="0.35">
      <c r="A82" t="s">
        <v>114</v>
      </c>
      <c r="B82">
        <v>0</v>
      </c>
      <c r="C82">
        <v>0</v>
      </c>
    </row>
    <row r="83" spans="1:3" x14ac:dyDescent="0.35">
      <c r="A83" t="s">
        <v>28</v>
      </c>
      <c r="B83">
        <v>0</v>
      </c>
      <c r="C83">
        <v>0</v>
      </c>
    </row>
    <row r="84" spans="1:3" x14ac:dyDescent="0.35">
      <c r="A84" t="s">
        <v>80</v>
      </c>
      <c r="B84">
        <v>0</v>
      </c>
      <c r="C84">
        <v>0</v>
      </c>
    </row>
    <row r="85" spans="1:3" x14ac:dyDescent="0.35">
      <c r="A85" t="s">
        <v>31</v>
      </c>
      <c r="B85" s="1">
        <v>-1.4460270407057299E-5</v>
      </c>
      <c r="C85">
        <v>2.83362272319664E-4</v>
      </c>
    </row>
    <row r="86" spans="1:3" x14ac:dyDescent="0.35">
      <c r="A86" t="s">
        <v>130</v>
      </c>
      <c r="B86" s="1">
        <v>-2.8920540814114599E-5</v>
      </c>
      <c r="C86">
        <v>2.12521704239748E-4</v>
      </c>
    </row>
    <row r="87" spans="1:3" x14ac:dyDescent="0.35">
      <c r="A87" t="s">
        <v>94</v>
      </c>
      <c r="B87" s="1">
        <v>-4.3380811221171903E-5</v>
      </c>
      <c r="C87">
        <v>2.07543924436527E-4</v>
      </c>
    </row>
    <row r="88" spans="1:3" x14ac:dyDescent="0.35">
      <c r="A88" t="s">
        <v>22</v>
      </c>
      <c r="B88" s="1">
        <v>-4.3380811221171903E-5</v>
      </c>
      <c r="C88">
        <v>2.68976577799713E-4</v>
      </c>
    </row>
    <row r="89" spans="1:3" x14ac:dyDescent="0.35">
      <c r="A89" t="s">
        <v>104</v>
      </c>
      <c r="B89" s="1">
        <v>-7.2301352035264395E-5</v>
      </c>
      <c r="C89">
        <v>6.1858866708718204E-4</v>
      </c>
    </row>
    <row r="90" spans="1:3" x14ac:dyDescent="0.35">
      <c r="A90" t="s">
        <v>108</v>
      </c>
      <c r="B90" s="1">
        <v>-7.2301352035286594E-5</v>
      </c>
      <c r="C90">
        <v>4.9882693400798701E-4</v>
      </c>
    </row>
    <row r="91" spans="1:3" x14ac:dyDescent="0.35">
      <c r="A91" t="s">
        <v>126</v>
      </c>
      <c r="B91" s="1">
        <v>-7.2301352035286594E-5</v>
      </c>
      <c r="C91">
        <v>2.3316485426357999E-4</v>
      </c>
    </row>
    <row r="92" spans="1:3" x14ac:dyDescent="0.35">
      <c r="A92" t="s">
        <v>39</v>
      </c>
      <c r="B92" s="1">
        <v>-7.2301352035286594E-5</v>
      </c>
      <c r="C92">
        <v>1.6487244958415001E-4</v>
      </c>
    </row>
    <row r="93" spans="1:3" x14ac:dyDescent="0.35">
      <c r="A93" t="s">
        <v>37</v>
      </c>
      <c r="B93" s="1">
        <v>-8.6761622442343902E-5</v>
      </c>
      <c r="C93">
        <v>1.3253056741974E-4</v>
      </c>
    </row>
    <row r="94" spans="1:3" x14ac:dyDescent="0.35">
      <c r="A94" t="s">
        <v>107</v>
      </c>
      <c r="B94">
        <v>-1.0122189284940101E-4</v>
      </c>
      <c r="C94">
        <v>2.07543924436527E-4</v>
      </c>
    </row>
    <row r="95" spans="1:3" x14ac:dyDescent="0.35">
      <c r="A95" t="s">
        <v>19</v>
      </c>
      <c r="B95">
        <v>-1.3014243366351501E-4</v>
      </c>
      <c r="C95">
        <v>4.6498258089261202E-4</v>
      </c>
    </row>
    <row r="96" spans="1:3" x14ac:dyDescent="0.35">
      <c r="A96" t="s">
        <v>99</v>
      </c>
      <c r="B96">
        <v>-1.3014243366351501E-4</v>
      </c>
      <c r="C96">
        <v>3.6979862200983401E-4</v>
      </c>
    </row>
    <row r="97" spans="1:3" x14ac:dyDescent="0.35">
      <c r="A97" t="s">
        <v>60</v>
      </c>
      <c r="B97">
        <v>-1.5906297447763001E-4</v>
      </c>
      <c r="C97">
        <v>2.3936006589903299E-4</v>
      </c>
    </row>
    <row r="98" spans="1:3" x14ac:dyDescent="0.35">
      <c r="A98" t="s">
        <v>77</v>
      </c>
      <c r="B98">
        <v>-1.5906297447763001E-4</v>
      </c>
      <c r="C98">
        <v>2.0140826082256901E-4</v>
      </c>
    </row>
    <row r="99" spans="1:3" x14ac:dyDescent="0.35">
      <c r="A99" t="s">
        <v>36</v>
      </c>
      <c r="B99">
        <v>-1.87983515291745E-4</v>
      </c>
      <c r="C99">
        <v>3.1215433656169402E-4</v>
      </c>
    </row>
    <row r="100" spans="1:3" x14ac:dyDescent="0.35">
      <c r="A100" t="s">
        <v>40</v>
      </c>
      <c r="B100">
        <v>-2.0244378569880201E-4</v>
      </c>
      <c r="C100">
        <v>3.2139557184431998E-4</v>
      </c>
    </row>
    <row r="101" spans="1:3" x14ac:dyDescent="0.35">
      <c r="A101" t="s">
        <v>41</v>
      </c>
      <c r="B101">
        <v>-2.0244378569880201E-4</v>
      </c>
      <c r="C101">
        <v>2.8702817209572899E-4</v>
      </c>
    </row>
    <row r="102" spans="1:3" x14ac:dyDescent="0.35">
      <c r="A102" t="s">
        <v>125</v>
      </c>
      <c r="B102">
        <v>-2.3136432651291701E-4</v>
      </c>
      <c r="C102">
        <v>2.0140826082256901E-4</v>
      </c>
    </row>
    <row r="103" spans="1:3" x14ac:dyDescent="0.35">
      <c r="A103" t="s">
        <v>47</v>
      </c>
      <c r="B103">
        <v>-2.4582459691997402E-4</v>
      </c>
      <c r="C103">
        <v>1.41681136159832E-4</v>
      </c>
    </row>
    <row r="104" spans="1:3" x14ac:dyDescent="0.35">
      <c r="A104" t="s">
        <v>93</v>
      </c>
      <c r="B104">
        <v>-2.60284867327031E-4</v>
      </c>
      <c r="C104">
        <v>2.61086979759506E-4</v>
      </c>
    </row>
    <row r="105" spans="1:3" x14ac:dyDescent="0.35">
      <c r="A105" t="s">
        <v>120</v>
      </c>
      <c r="B105">
        <v>-2.60284867327031E-4</v>
      </c>
      <c r="C105">
        <v>3.3477946360467901E-4</v>
      </c>
    </row>
    <row r="106" spans="1:3" x14ac:dyDescent="0.35">
      <c r="A106" t="s">
        <v>135</v>
      </c>
      <c r="B106">
        <v>-2.7474513773408901E-4</v>
      </c>
      <c r="C106">
        <v>3.9706543902094302E-4</v>
      </c>
    </row>
    <row r="107" spans="1:3" x14ac:dyDescent="0.35">
      <c r="A107" t="s">
        <v>38</v>
      </c>
      <c r="B107">
        <v>-2.89205408141146E-4</v>
      </c>
      <c r="C107">
        <v>2.41966604449169E-4</v>
      </c>
    </row>
    <row r="108" spans="1:3" x14ac:dyDescent="0.35">
      <c r="A108" t="s">
        <v>42</v>
      </c>
      <c r="B108">
        <v>-3.0366567854820298E-4</v>
      </c>
      <c r="C108">
        <v>2.1153551931644101E-4</v>
      </c>
    </row>
    <row r="109" spans="1:3" x14ac:dyDescent="0.35">
      <c r="A109" t="s">
        <v>115</v>
      </c>
      <c r="B109">
        <v>-4.04887571397605E-4</v>
      </c>
      <c r="C109">
        <v>2.1738553074070701E-4</v>
      </c>
    </row>
    <row r="110" spans="1:3" x14ac:dyDescent="0.35">
      <c r="A110" t="s">
        <v>132</v>
      </c>
      <c r="B110">
        <v>-4.1934784180466198E-4</v>
      </c>
      <c r="C110">
        <v>2.1153551931644101E-4</v>
      </c>
    </row>
    <row r="111" spans="1:3" x14ac:dyDescent="0.35">
      <c r="A111" t="s">
        <v>122</v>
      </c>
      <c r="B111">
        <v>-4.3380811221171902E-4</v>
      </c>
      <c r="C111">
        <v>1.5166059549854701E-4</v>
      </c>
    </row>
    <row r="112" spans="1:3" x14ac:dyDescent="0.35">
      <c r="A112" t="s">
        <v>110</v>
      </c>
      <c r="B112">
        <v>-4.6272865302581201E-4</v>
      </c>
      <c r="C112">
        <v>3.3477946360464198E-4</v>
      </c>
    </row>
    <row r="113" spans="1:3" x14ac:dyDescent="0.35">
      <c r="A113" t="s">
        <v>86</v>
      </c>
      <c r="B113">
        <v>-4.91649193839927E-4</v>
      </c>
      <c r="C113">
        <v>3.7818514440377698E-4</v>
      </c>
    </row>
    <row r="114" spans="1:3" x14ac:dyDescent="0.35">
      <c r="A114" t="s">
        <v>109</v>
      </c>
      <c r="B114">
        <v>-4.9164919383994901E-4</v>
      </c>
      <c r="C114">
        <v>1.24391949490898E-4</v>
      </c>
    </row>
    <row r="115" spans="1:3" x14ac:dyDescent="0.35">
      <c r="A115" t="s">
        <v>129</v>
      </c>
      <c r="B115">
        <v>-5.0610946424700599E-4</v>
      </c>
      <c r="C115">
        <v>3.3912340104285001E-4</v>
      </c>
    </row>
    <row r="116" spans="1:3" x14ac:dyDescent="0.35">
      <c r="A116" t="s">
        <v>50</v>
      </c>
      <c r="B116">
        <v>-5.3503000506112104E-4</v>
      </c>
      <c r="C116">
        <v>2.9493280390965399E-4</v>
      </c>
    </row>
    <row r="117" spans="1:3" x14ac:dyDescent="0.35">
      <c r="A117" t="s">
        <v>44</v>
      </c>
      <c r="B117">
        <v>-5.3503000506112104E-4</v>
      </c>
      <c r="C117">
        <v>2.8775574784373301E-4</v>
      </c>
    </row>
    <row r="118" spans="1:3" x14ac:dyDescent="0.35">
      <c r="A118" t="s">
        <v>58</v>
      </c>
      <c r="B118">
        <v>-5.6395054587523501E-4</v>
      </c>
      <c r="C118">
        <v>3.2463226549988802E-4</v>
      </c>
    </row>
    <row r="119" spans="1:3" x14ac:dyDescent="0.35">
      <c r="A119" t="s">
        <v>59</v>
      </c>
      <c r="B119">
        <v>-5.7841081628227096E-4</v>
      </c>
      <c r="C119">
        <v>3.4523422417216199E-4</v>
      </c>
    </row>
    <row r="120" spans="1:3" x14ac:dyDescent="0.35">
      <c r="A120" t="s">
        <v>10</v>
      </c>
      <c r="B120">
        <v>-5.7841081628229297E-4</v>
      </c>
      <c r="C120" s="1">
        <v>9.1454780136462601E-5</v>
      </c>
    </row>
    <row r="121" spans="1:3" x14ac:dyDescent="0.35">
      <c r="A121" t="s">
        <v>52</v>
      </c>
      <c r="B121">
        <v>-6.0733135709638503E-4</v>
      </c>
      <c r="C121">
        <v>2.5295142338998899E-4</v>
      </c>
    </row>
    <row r="122" spans="1:3" x14ac:dyDescent="0.35">
      <c r="A122" t="s">
        <v>49</v>
      </c>
      <c r="B122">
        <v>-6.5071216831755695E-4</v>
      </c>
      <c r="C122">
        <v>2.5459933282708701E-4</v>
      </c>
    </row>
    <row r="123" spans="1:3" x14ac:dyDescent="0.35">
      <c r="A123" t="s">
        <v>16</v>
      </c>
      <c r="B123">
        <v>-6.79632709131672E-4</v>
      </c>
      <c r="C123">
        <v>1.9183716522912499E-4</v>
      </c>
    </row>
    <row r="124" spans="1:3" x14ac:dyDescent="0.35">
      <c r="A124" t="s">
        <v>7</v>
      </c>
      <c r="B124">
        <v>-7.0855324994578597E-4</v>
      </c>
      <c r="C124">
        <v>3.1148375719090198E-4</v>
      </c>
    </row>
    <row r="125" spans="1:3" x14ac:dyDescent="0.35">
      <c r="A125" t="s">
        <v>46</v>
      </c>
      <c r="B125">
        <v>-7.2301352035284404E-4</v>
      </c>
      <c r="C125">
        <v>2.7052688791653098E-4</v>
      </c>
    </row>
    <row r="126" spans="1:3" x14ac:dyDescent="0.35">
      <c r="A126" t="s">
        <v>43</v>
      </c>
      <c r="B126">
        <v>-7.9531487238808601E-4</v>
      </c>
      <c r="C126">
        <v>3.45234224172139E-4</v>
      </c>
    </row>
    <row r="127" spans="1:3" x14ac:dyDescent="0.35">
      <c r="A127" t="s">
        <v>63</v>
      </c>
      <c r="B127">
        <v>-7.9531487238813003E-4</v>
      </c>
      <c r="C127">
        <v>1.02249552626182E-4</v>
      </c>
    </row>
    <row r="128" spans="1:3" x14ac:dyDescent="0.35">
      <c r="A128" t="s">
        <v>106</v>
      </c>
      <c r="B128">
        <v>-8.2423541320222297E-4</v>
      </c>
      <c r="C128">
        <v>3.0193931050277002E-4</v>
      </c>
    </row>
    <row r="129" spans="1:3" x14ac:dyDescent="0.35">
      <c r="A129" t="s">
        <v>96</v>
      </c>
      <c r="B129">
        <v>-8.9653676523751005E-4</v>
      </c>
      <c r="C129">
        <v>2.9845661832908499E-4</v>
      </c>
    </row>
    <row r="130" spans="1:3" x14ac:dyDescent="0.35">
      <c r="A130" t="s">
        <v>66</v>
      </c>
      <c r="B130">
        <v>-9.2545730605162401E-4</v>
      </c>
      <c r="C130">
        <v>2.06533972338702E-4</v>
      </c>
    </row>
    <row r="131" spans="1:3" x14ac:dyDescent="0.35">
      <c r="A131" t="s">
        <v>72</v>
      </c>
      <c r="B131">
        <v>-1.01221892849394E-3</v>
      </c>
      <c r="C131">
        <v>2.2863695034112101E-4</v>
      </c>
    </row>
    <row r="132" spans="1:3" x14ac:dyDescent="0.35">
      <c r="A132" t="s">
        <v>84</v>
      </c>
      <c r="B132">
        <v>-1.0700600101221701E-3</v>
      </c>
      <c r="C132">
        <v>3.0810896902118499E-4</v>
      </c>
    </row>
    <row r="133" spans="1:3" x14ac:dyDescent="0.35">
      <c r="A133" t="s">
        <v>85</v>
      </c>
      <c r="B133">
        <v>-1.0845202805292299E-3</v>
      </c>
      <c r="C133">
        <v>8.0900011456578398E-4</v>
      </c>
    </row>
    <row r="134" spans="1:3" x14ac:dyDescent="0.35">
      <c r="A134" t="s">
        <v>112</v>
      </c>
      <c r="B134">
        <v>-1.11344082134334E-3</v>
      </c>
      <c r="C134">
        <v>3.8421893588563399E-4</v>
      </c>
    </row>
    <row r="135" spans="1:3" x14ac:dyDescent="0.35">
      <c r="A135" t="s">
        <v>88</v>
      </c>
      <c r="B135">
        <v>-1.22912298459978E-3</v>
      </c>
      <c r="C135">
        <v>2.9279815966039898E-4</v>
      </c>
    </row>
    <row r="136" spans="1:3" x14ac:dyDescent="0.35">
      <c r="A136" t="s">
        <v>68</v>
      </c>
      <c r="B136">
        <v>-1.3881859590773901E-3</v>
      </c>
      <c r="C136">
        <v>3.72615103079336E-4</v>
      </c>
    </row>
    <row r="137" spans="1:3" x14ac:dyDescent="0.35">
      <c r="A137" t="s">
        <v>89</v>
      </c>
      <c r="B137">
        <v>-2.0099775865808299E-3</v>
      </c>
      <c r="C137">
        <v>7.39314469303113E-4</v>
      </c>
    </row>
    <row r="138" spans="1:3" x14ac:dyDescent="0.35">
      <c r="A138" t="s">
        <v>83</v>
      </c>
      <c r="B138">
        <v>-2.2124213722796598E-3</v>
      </c>
      <c r="C138">
        <v>2.4454536223394698E-4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RFC-II</vt:lpstr>
      <vt:lpstr>RFC-PI</vt:lpstr>
      <vt:lpstr>SVM-PI</vt:lpstr>
      <vt:lpstr>comparison</vt:lpstr>
      <vt:lpstr>1008-183014_svm_PI</vt:lpstr>
      <vt:lpstr>1008-183014_rfc_PI</vt:lpstr>
      <vt:lpstr>1008-183014_rfc_II</vt:lpstr>
      <vt:lpstr>1119-224829_svc_PI</vt:lpstr>
      <vt:lpstr>1119-224829_rfc_PI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2021-11-22T12:42:16Z</dcterms:modified>
</cp:coreProperties>
</file>