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hengliyi/Documents/MATLAB/比赛/05A/question4/"/>
    </mc:Choice>
  </mc:AlternateContent>
  <bookViews>
    <workbookView xWindow="13140" yWindow="-20520" windowWidth="19200" windowHeight="211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<sst xmlns="http://schemas.openxmlformats.org/spreadsheetml/2006/main" count="6" uniqueCount="4">
  <si>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年份</t>
    <rPh sb="0" eb="1">
      <t>nian'fen</t>
    </rPh>
    <phoneticPr fontId="1" type="noConversion"/>
  </si>
  <si>
    <t>总流量(亿立方米)</t>
  </si>
  <si>
    <t>每年处理污水(亿吨)</t>
    <rPh sb="0" eb="1">
      <t>mei'nian</t>
    </rPh>
    <rPh sb="2" eb="3">
      <t>chu'li</t>
    </rPh>
    <rPh sb="4" eb="5">
      <t>wu'shui</t>
    </rPh>
    <rPh sb="7" eb="8">
      <t>yi</t>
    </rPh>
    <rPh sb="8" eb="9">
      <t>dun</t>
    </rPh>
    <phoneticPr fontId="1" type="noConversion"/>
  </si>
  <si>
    <t>每年排放污水总量(亿吨)</t>
    <rPh sb="0" eb="1">
      <t>mei'nian</t>
    </rPh>
    <rPh sb="2" eb="3">
      <t>pai'fang</t>
    </rPh>
    <rPh sb="4" eb="5">
      <t>wu'shui</t>
    </rPh>
    <rPh sb="6" eb="7">
      <t>zong'liang</t>
    </rPh>
    <rPh sb="9" eb="10">
      <t>yi'dun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</si>
</sst>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每年处理污水预测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工作表1!$B$14</c:f>
              <c:strCache>
                <c:ptCount val="1"/>
                <c:pt idx="0">
                  <c:v>每年处理污水(亿吨)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工作表1!$A$15:$A$24</c:f>
              <c:numCache>
                <c:formatCode>General</c:formatCode>
                <c:ptCount val="10"/>
                <c:pt idx="0">
                  <c:v>2005.0</c:v>
                </c:pt>
                <c:pt idx="1">
                  <c:v>2006.0</c:v>
                </c:pt>
                <c:pt idx="2">
                  <c:v>2007.0</c:v>
                </c:pt>
                <c:pt idx="3">
                  <c:v>2008.0</c:v>
                </c:pt>
                <c:pt idx="4">
                  <c:v>2009.0</c:v>
                </c:pt>
                <c:pt idx="5">
                  <c:v>2010.0</c:v>
                </c:pt>
                <c:pt idx="6">
                  <c:v>2011.0</c:v>
                </c:pt>
                <c:pt idx="7">
                  <c:v>2012.0</c:v>
                </c:pt>
                <c:pt idx="8">
                  <c:v>2013.0</c:v>
                </c:pt>
                <c:pt idx="9">
                  <c:v>2014.0</c:v>
                </c:pt>
              </c:numCache>
            </c:numRef>
          </c:xVal>
          <c:yVal>
            <c:numRef>
              <c:f>工作表1!$B$15:$B$24</c:f>
              <c:numCache>
                <c:formatCode>General</c:formatCode>
                <c:ptCount val="10"/>
                <c:pt idx="0">
                  <c:v>122.9392</c:v>
                </c:pt>
                <c:pt idx="1">
                  <c:v>138.5999</c:v>
                </c:pt>
                <c:pt idx="2">
                  <c:v>156.6422</c:v>
                </c:pt>
                <c:pt idx="3">
                  <c:v>175.9204</c:v>
                </c:pt>
                <c:pt idx="4">
                  <c:v>196.0007</c:v>
                </c:pt>
                <c:pt idx="5">
                  <c:v>216.848</c:v>
                </c:pt>
                <c:pt idx="6">
                  <c:v>238.433</c:v>
                </c:pt>
                <c:pt idx="7">
                  <c:v>260.7256</c:v>
                </c:pt>
                <c:pt idx="8">
                  <c:v>283.6967</c:v>
                </c:pt>
                <c:pt idx="9">
                  <c:v>307.3183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1799214320"/>
        <c:axId val="-1799228192"/>
      </c:scatterChart>
      <c:valAx>
        <c:axId val="-17992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年份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9228192"/>
        <c:crosses val="autoZero"/>
        <c:crossBetween val="midCat"/>
      </c:valAx>
      <c:valAx>
        <c:axId val="-179922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/>
                  <a:t>处理污水质量（亿吨）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7992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11</xdr:row>
      <xdr:rowOff>114300</xdr:rowOff>
    </xdr:from>
    <xdr:to>
      <xdr:col>11</xdr:col>
      <xdr:colOff>698500</xdr:colOff>
      <xdr:row>34</xdr:row>
      <xdr:rowOff>152400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14" sqref="A14:B24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2" t="s">
        <v>1</v>
      </c>
      <c r="C1" s="1" t="s">
        <v>2</v>
      </c>
      <c r="D1" s="1" t="s">
        <v>3</v>
      </c>
    </row>
    <row r="2" spans="1:7" x14ac:dyDescent="0.2">
      <c r="A2" s="1">
        <v>2005</v>
      </c>
      <c r="B2" s="1">
        <v>9464.69</v>
      </c>
      <c r="C2" s="1">
        <v>141.04849999999999</v>
      </c>
      <c r="D2" s="1">
        <v>303.81654900000001</v>
      </c>
      <c r="F2" s="1">
        <v>122.9392</v>
      </c>
      <c r="G2" s="1">
        <v>141.04849999999999</v>
      </c>
    </row>
    <row r="3" spans="1:7" x14ac:dyDescent="0.2">
      <c r="A3" s="1">
        <v>2006</v>
      </c>
      <c r="B3" s="1">
        <v>9350.8700000000008</v>
      </c>
      <c r="C3" s="1">
        <v>159.01599999999999</v>
      </c>
      <c r="D3" s="1">
        <v>314.189232</v>
      </c>
      <c r="F3" s="1">
        <v>138.59989999999999</v>
      </c>
      <c r="G3" s="1">
        <v>159.01599999999999</v>
      </c>
    </row>
    <row r="4" spans="1:7" x14ac:dyDescent="0.2">
      <c r="A4" s="1">
        <v>2007</v>
      </c>
      <c r="B4" s="1">
        <v>9256.1200000000008</v>
      </c>
      <c r="C4" s="1">
        <v>180.471</v>
      </c>
      <c r="D4" s="1">
        <v>325.81542400000006</v>
      </c>
      <c r="F4" s="1">
        <v>156.6422</v>
      </c>
      <c r="G4" s="1">
        <v>180.471</v>
      </c>
    </row>
    <row r="5" spans="1:7" x14ac:dyDescent="0.2">
      <c r="A5" s="1">
        <v>2008</v>
      </c>
      <c r="B5" s="1">
        <v>9160.5</v>
      </c>
      <c r="C5" s="1">
        <v>203.61920000000001</v>
      </c>
      <c r="D5" s="1">
        <v>336.19035000000002</v>
      </c>
      <c r="F5" s="1">
        <v>175.9204</v>
      </c>
      <c r="G5" s="1">
        <v>203.61920000000001</v>
      </c>
    </row>
    <row r="6" spans="1:7" x14ac:dyDescent="0.2">
      <c r="A6" s="1">
        <v>2009</v>
      </c>
      <c r="B6" s="1">
        <v>9066.06</v>
      </c>
      <c r="C6" s="1">
        <v>227.71629999999999</v>
      </c>
      <c r="D6" s="1">
        <v>346.32349199999999</v>
      </c>
      <c r="F6" s="1">
        <v>196.00069999999999</v>
      </c>
      <c r="G6" s="1">
        <v>227.71629999999999</v>
      </c>
    </row>
    <row r="7" spans="1:7" x14ac:dyDescent="0.2">
      <c r="A7" s="1">
        <v>2010</v>
      </c>
      <c r="B7" s="1">
        <v>8972.56</v>
      </c>
      <c r="C7" s="1">
        <v>252.7209</v>
      </c>
      <c r="D7" s="1">
        <v>357.107888</v>
      </c>
      <c r="F7" s="1">
        <v>216.84800000000001</v>
      </c>
      <c r="G7" s="1">
        <v>252.7209</v>
      </c>
    </row>
    <row r="8" spans="1:7" x14ac:dyDescent="0.2">
      <c r="A8" s="1">
        <v>2011</v>
      </c>
      <c r="B8" s="1">
        <v>8880.0400000000009</v>
      </c>
      <c r="C8" s="1">
        <v>278.59820000000002</v>
      </c>
      <c r="D8" s="1">
        <v>367.63365600000003</v>
      </c>
      <c r="F8" s="1">
        <v>238.43299999999999</v>
      </c>
      <c r="G8" s="1">
        <v>278.59820000000002</v>
      </c>
    </row>
    <row r="9" spans="1:7" x14ac:dyDescent="0.2">
      <c r="A9" s="1">
        <v>2012</v>
      </c>
      <c r="B9" s="1">
        <v>8788.4699999999993</v>
      </c>
      <c r="C9" s="1">
        <v>305.31229999999999</v>
      </c>
      <c r="D9" s="1">
        <v>377.02536299999997</v>
      </c>
      <c r="F9" s="1">
        <v>260.72559999999999</v>
      </c>
      <c r="G9" s="1">
        <v>305.31229999999999</v>
      </c>
    </row>
    <row r="10" spans="1:7" x14ac:dyDescent="0.2">
      <c r="A10" s="1">
        <v>2013</v>
      </c>
      <c r="B10" s="1">
        <v>8697.84</v>
      </c>
      <c r="C10" s="1">
        <v>332.82889999999998</v>
      </c>
      <c r="D10" s="1">
        <v>387.05387999999999</v>
      </c>
      <c r="F10" s="1">
        <v>283.69670000000002</v>
      </c>
      <c r="G10" s="1">
        <v>332.82889999999998</v>
      </c>
    </row>
    <row r="11" spans="1:7" x14ac:dyDescent="0.2">
      <c r="A11" s="1">
        <v>2014</v>
      </c>
      <c r="B11" s="1">
        <v>8608.15</v>
      </c>
      <c r="C11" s="1">
        <v>361.11470000000003</v>
      </c>
      <c r="D11" s="1">
        <v>395.97489999999999</v>
      </c>
      <c r="F11" s="1">
        <v>307.31830000000002</v>
      </c>
      <c r="G11" s="1">
        <v>361.11470000000003</v>
      </c>
    </row>
    <row r="14" spans="1:7" x14ac:dyDescent="0.2">
      <c r="A14" s="1" t="s">
        <v>0</v>
      </c>
      <c r="B14" s="1" t="s">
        <v>2</v>
      </c>
    </row>
    <row r="15" spans="1:7" x14ac:dyDescent="0.2">
      <c r="A15" s="1">
        <v>2005</v>
      </c>
      <c r="B15" s="1">
        <v>122.9392</v>
      </c>
    </row>
    <row r="16" spans="1:7" x14ac:dyDescent="0.2">
      <c r="A16" s="1">
        <v>2006</v>
      </c>
      <c r="B16" s="1">
        <v>138.59989999999999</v>
      </c>
    </row>
    <row r="17" spans="1:2" x14ac:dyDescent="0.2">
      <c r="A17" s="1">
        <v>2007</v>
      </c>
      <c r="B17" s="1">
        <v>156.6422</v>
      </c>
    </row>
    <row r="18" spans="1:2" x14ac:dyDescent="0.2">
      <c r="A18" s="1">
        <v>2008</v>
      </c>
      <c r="B18" s="1">
        <v>175.9204</v>
      </c>
    </row>
    <row r="19" spans="1:2" x14ac:dyDescent="0.2">
      <c r="A19" s="1">
        <v>2009</v>
      </c>
      <c r="B19" s="1">
        <v>196.00069999999999</v>
      </c>
    </row>
    <row r="20" spans="1:2" x14ac:dyDescent="0.2">
      <c r="A20" s="1">
        <v>2010</v>
      </c>
      <c r="B20" s="1">
        <v>216.84800000000001</v>
      </c>
    </row>
    <row r="21" spans="1:2" x14ac:dyDescent="0.2">
      <c r="A21" s="1">
        <v>2011</v>
      </c>
      <c r="B21" s="1">
        <v>238.43299999999999</v>
      </c>
    </row>
    <row r="22" spans="1:2" x14ac:dyDescent="0.2">
      <c r="A22" s="1">
        <v>2012</v>
      </c>
      <c r="B22" s="1">
        <v>260.72559999999999</v>
      </c>
    </row>
    <row r="23" spans="1:2" x14ac:dyDescent="0.2">
      <c r="A23" s="1">
        <v>2013</v>
      </c>
      <c r="B23" s="1">
        <v>283.69670000000002</v>
      </c>
    </row>
    <row r="24" spans="1:2" x14ac:dyDescent="0.2">
      <c r="A24" s="1">
        <v>2014</v>
      </c>
      <c r="B24" s="1">
        <v>307.31830000000002</v>
      </c>
    </row>
  </sheetData>
  <phoneticPr fontId="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2017-07-07T14:52:48Z</dcterms:created>
  <dcterms:modified xsi:type="dcterms:W3CDTF">2017-07-08T07:25:55Z</dcterms:modified>
</cp:coreProperties>
</file>