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Data" sheetId="2" state="visible" r:id="rId4"/>
    <sheet name="Summary" sheetId="3" state="visible" r:id="rId5"/>
    <sheet name="Pivot_Base" sheetId="4" state="visible" r:id="rId6"/>
    <sheet name="KPI_1_Inflation" sheetId="5" state="visible" r:id="rId7"/>
    <sheet name="KPI_2_3_Top10" sheetId="6" state="visible" r:id="rId8"/>
    <sheet name="KPI_4_Urban_Rural" sheetId="7" state="visible" r:id="rId9"/>
    <sheet name="KPI_5_Margins" sheetId="8" state="visible" r:id="rId10"/>
    <sheet name="KPI_7_Seasonal" sheetId="9" state="visible" r:id="rId11"/>
    <sheet name="KPI_A_Transmission" sheetId="10" state="visible" r:id="rId12"/>
    <sheet name="KPI_B_Feed_Animal" sheetId="11" state="visible" r:id="rId13"/>
    <sheet name="KPI_C_Best_Season" sheetId="12" state="visible" r:id="rId14"/>
  </sheets>
  <definedNames>
    <definedName function="false" hidden="true" localSheetId="1" name="_xlnm._FilterDatabase" vbProcedure="false">Data!$A$3:$M$3</definedName>
    <definedName function="false" hidden="true" localSheetId="3" name="_xlnm._FilterDatabase" vbProcedure="false">Pivot_Base!$A$3:$M$3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<sst xmlns="http://schemas.openxmlformats.org/spreadsheetml/2006/main" count="8091" uniqueCount="1146">
  <si>
    <t xml:space="preserve">EGYPT FOOD PRICES 2025 — EXECUTIVE DASHBOARD</t>
  </si>
  <si>
    <t xml:space="preserve">Source: CAPMAS Annual Bulletin 2025 | All prices in EGP | per-kg basis where applicable</t>
  </si>
  <si>
    <t xml:space="preserve">Consumer Inflation</t>
  </si>
  <si>
    <t xml:space="preserve">Producer Inflation</t>
  </si>
  <si>
    <t xml:space="preserve">Price Stable Items</t>
  </si>
  <si>
    <t xml:space="preserve">Biggest Price Surge</t>
  </si>
  <si>
    <t xml:space="preserve">▲ 13.4%</t>
  </si>
  <si>
    <t xml:space="preserve">▲ 12.8%</t>
  </si>
  <si>
    <t xml:space="preserve">9.5%</t>
  </si>
  <si>
    <t xml:space="preserve">+151%</t>
  </si>
  <si>
    <t xml:space="preserve">Avg across Urban basket</t>
  </si>
  <si>
    <t xml:space="preserve">Farm-gate avg change</t>
  </si>
  <si>
    <t xml:space="preserve">|Δ| ≤ 2% of all items</t>
  </si>
  <si>
    <t xml:space="preserve">برتقال صيفى</t>
  </si>
  <si>
    <t xml:space="preserve">Category Inflation (Urban)</t>
  </si>
  <si>
    <t xml:space="preserve">Top 5 Price Surges (Urban/kg)</t>
  </si>
  <si>
    <t xml:space="preserve">Top 5 Price Drops (Urban/kg)</t>
  </si>
  <si>
    <t xml:space="preserve">الخضر والفاكهة</t>
  </si>
  <si>
    <t xml:space="preserve">بطاطس متوسطة الحجم تحمير</t>
  </si>
  <si>
    <t xml:space="preserve">الأسماك</t>
  </si>
  <si>
    <t xml:space="preserve">ليمون مالح</t>
  </si>
  <si>
    <t xml:space="preserve">طماطم متوسطة الحجم</t>
  </si>
  <si>
    <t xml:space="preserve">الدخان والسجائر</t>
  </si>
  <si>
    <t xml:space="preserve">موز متوسط الحجم بلدى</t>
  </si>
  <si>
    <t xml:space="preserve">بصل قديم متوسط الحجم</t>
  </si>
  <si>
    <t xml:space="preserve">البقالة والعطارة والمشروبات</t>
  </si>
  <si>
    <t xml:space="preserve">يوسفي بلدي</t>
  </si>
  <si>
    <t xml:space="preserve">بصل جديد متوسط الحجم</t>
  </si>
  <si>
    <t xml:space="preserve">الألبان ومنتجاتها</t>
  </si>
  <si>
    <t xml:space="preserve">موز كبير الحجم مستورد</t>
  </si>
  <si>
    <t xml:space="preserve">بسلة خضراء</t>
  </si>
  <si>
    <t xml:space="preserve">اللحوم</t>
  </si>
  <si>
    <t xml:space="preserve">الحبوب والبقول</t>
  </si>
  <si>
    <t xml:space="preserve">الطيور والبيض</t>
  </si>
  <si>
    <t xml:space="preserve">Seasonal Index (Urban Year-Round, Q1=100)</t>
  </si>
  <si>
    <t xml:space="preserve">Price Stability Distribution</t>
  </si>
  <si>
    <t xml:space="preserve">Feed → Animal Price Correlation</t>
  </si>
  <si>
    <t xml:space="preserve">Q1 Jan-Mar</t>
  </si>
  <si>
    <t xml:space="preserve">Stable</t>
  </si>
  <si>
    <t xml:space="preserve">High (&gt;10%)</t>
  </si>
  <si>
    <t xml:space="preserve">352 items (55.8%)</t>
  </si>
  <si>
    <t xml:space="preserve">Feed Grains</t>
  </si>
  <si>
    <t xml:space="preserve">Baseline</t>
  </si>
  <si>
    <t xml:space="preserve">Q2 Apr-Jun</t>
  </si>
  <si>
    <t xml:space="preserve">Moderate (2-10%)</t>
  </si>
  <si>
    <t xml:space="preserve">219 items (34.7%)</t>
  </si>
  <si>
    <t xml:space="preserve">Dairy</t>
  </si>
  <si>
    <t xml:space="preserve">r=0.41</t>
  </si>
  <si>
    <t xml:space="preserve">Q3 Jul-Sep</t>
  </si>
  <si>
    <t xml:space="preserve">Peak</t>
  </si>
  <si>
    <t xml:space="preserve">Stable (|Δ|≤2%)</t>
  </si>
  <si>
    <t xml:space="preserve">60 items (9.5%)</t>
  </si>
  <si>
    <t xml:space="preserve">Poultry</t>
  </si>
  <si>
    <t xml:space="preserve">r=-0.62</t>
  </si>
  <si>
    <t xml:space="preserve">Q4 Oct-Dec</t>
  </si>
  <si>
    <t xml:space="preserve">Meat</t>
  </si>
  <si>
    <t xml:space="preserve">r=0.55</t>
  </si>
  <si>
    <t xml:space="preserve">📋 SHEET GUIDE:  DASHBOARD → Overview  |  KPI_1_Inflation  |  KPI_2_3_Top10  |  KPI_4_Urban_Rural  |  KPI_5_Margins  |  KPI_7_Seasonal  |  KPI_A_Transmission  |  KPI_B_Feed_Animal  |  KPI_C_Best_Season  |  Pivot_Base → Create your own pivots</t>
  </si>
  <si>
    <t xml:space="preserve">Egypt Food &amp; Services — Price Analysis 2025 vs 2024</t>
  </si>
  <si>
    <t xml:space="preserve">Source: CAPMAS | Prices in EGP | 🟡 Yellow cells = Interpolated (seasonal gaps filled by linear interpolation)</t>
  </si>
  <si>
    <t xml:space="preserve">Product Group</t>
  </si>
  <si>
    <t xml:space="preserve">Product / Item</t>
  </si>
  <si>
    <t xml:space="preserve">Stage</t>
  </si>
  <si>
    <t xml:space="preserve">Unit</t>
  </si>
  <si>
    <t xml:space="preserve">2024 Avg
(EGP)</t>
  </si>
  <si>
    <t xml:space="preserve">2025 Avg
(EGP)</t>
  </si>
  <si>
    <t xml:space="preserve">Δ Change
(%)</t>
  </si>
  <si>
    <t xml:space="preserve">Q1
Jan–Mar</t>
  </si>
  <si>
    <t xml:space="preserve">Q2
Apr–Jun</t>
  </si>
  <si>
    <t xml:space="preserve">Q3
Jul–Sep</t>
  </si>
  <si>
    <t xml:space="preserve">Q4
Oct–Dec</t>
  </si>
  <si>
    <t xml:space="preserve">Seasonal
Flag</t>
  </si>
  <si>
    <t xml:space="preserve">Quarters
Present</t>
  </si>
  <si>
    <t xml:space="preserve">🌾 Producer Prices — Republic Level</t>
  </si>
  <si>
    <t xml:space="preserve">   الحبوب والبقول</t>
  </si>
  <si>
    <t xml:space="preserve">قمح‬</t>
  </si>
  <si>
    <t xml:space="preserve">Producer</t>
  </si>
  <si>
    <t xml:space="preserve">كجم</t>
  </si>
  <si>
    <t xml:space="preserve">Year-Round</t>
  </si>
  <si>
    <t xml:space="preserve">أرز ممسوح‬</t>
  </si>
  <si>
    <t xml:space="preserve">ذرة شامية‬</t>
  </si>
  <si>
    <t xml:space="preserve">ذرة رفيعه‬</t>
  </si>
  <si>
    <t xml:space="preserve">فول جاف مكموره‬</t>
  </si>
  <si>
    <t xml:space="preserve">فول مجروش‬</t>
  </si>
  <si>
    <t xml:space="preserve">عدس صحيح‬</t>
  </si>
  <si>
    <t xml:space="preserve">عدس مجروش‬</t>
  </si>
  <si>
    <t xml:space="preserve">لوبيا جافة بلدي‬</t>
  </si>
  <si>
    <t xml:space="preserve">كجم‬</t>
  </si>
  <si>
    <t xml:space="preserve">حلبة‬</t>
  </si>
  <si>
    <t xml:space="preserve">فاصوليا جافة‬</t>
  </si>
  <si>
    <t xml:space="preserve">حمص طبيخ صحيح‬</t>
  </si>
  <si>
    <t xml:space="preserve">ترمس بـلدي‬</t>
  </si>
  <si>
    <t xml:space="preserve">شعير‬</t>
  </si>
  <si>
    <t xml:space="preserve">فول سودانى بقشرة نىء ) أردب (‬</t>
  </si>
  <si>
    <t xml:space="preserve">سمسم نىء‬</t>
  </si>
  <si>
    <t xml:space="preserve">   الخضر والفاكهة</t>
  </si>
  <si>
    <t xml:space="preserve">قصب السكر‬</t>
  </si>
  <si>
    <t xml:space="preserve">ثـــــــــــوم بــلدي‬</t>
  </si>
  <si>
    <t xml:space="preserve">بطاطــس‬</t>
  </si>
  <si>
    <t xml:space="preserve">طمـــــاطـم‬</t>
  </si>
  <si>
    <t xml:space="preserve">كوسة‬</t>
  </si>
  <si>
    <t xml:space="preserve">موز كبير الحجم )12صباع فأقل (‬</t>
  </si>
  <si>
    <t xml:space="preserve">موز صغير الحجم أكثرمن12صباع‬</t>
  </si>
  <si>
    <t xml:space="preserve">تفاح محلـى‬</t>
  </si>
  <si>
    <t xml:space="preserve">عجوه سائبة بالنوى‬</t>
  </si>
  <si>
    <t xml:space="preserve">سبانخ‬</t>
  </si>
  <si>
    <t xml:space="preserve">قلقاس بدون عرش‬</t>
  </si>
  <si>
    <t xml:space="preserve">بســـــلة‬</t>
  </si>
  <si>
    <t xml:space="preserve">Seasonal (3Q)</t>
  </si>
  <si>
    <t xml:space="preserve">جزر أصفر بالعرش‬</t>
  </si>
  <si>
    <t xml:space="preserve">بطاطا‬</t>
  </si>
  <si>
    <t xml:space="preserve">لفــت‬</t>
  </si>
  <si>
    <t xml:space="preserve">برتقال بلدى لا يزيد عن 8 ثمرات‬</t>
  </si>
  <si>
    <t xml:space="preserve">Seasonal (2Q)</t>
  </si>
  <si>
    <t xml:space="preserve">برتقال سكرى لا يزيد عن 8 ثمرات‬</t>
  </si>
  <si>
    <t xml:space="preserve">برتقال بسرة‬</t>
  </si>
  <si>
    <t xml:space="preserve">يوسفى نمرة )1( لايزيدعن10ثمرات‬</t>
  </si>
  <si>
    <t xml:space="preserve">بامية خضراء‬</t>
  </si>
  <si>
    <t xml:space="preserve">ملوخيه خضراء‬</t>
  </si>
  <si>
    <t xml:space="preserve">باذنجـــان حشو أبيض‬</t>
  </si>
  <si>
    <t xml:space="preserve">باذنجـــان حشو أسود‬</t>
  </si>
  <si>
    <t xml:space="preserve">باذنجـــان رومى‬</t>
  </si>
  <si>
    <t xml:space="preserve">فلفل أخضررومى‬</t>
  </si>
  <si>
    <t xml:space="preserve">فاصوليا خضراء‬</t>
  </si>
  <si>
    <t xml:space="preserve">خيــــــــــا ر‬</t>
  </si>
  <si>
    <t xml:space="preserve">برتقال صيفى‬</t>
  </si>
  <si>
    <t xml:space="preserve">عنب فيومــــــى‬</t>
  </si>
  <si>
    <t xml:space="preserve">عنب بناتى‬</t>
  </si>
  <si>
    <t xml:space="preserve">رمــــان‬</t>
  </si>
  <si>
    <t xml:space="preserve">مـشـمــش‬</t>
  </si>
  <si>
    <t xml:space="preserve">خوخ‬</t>
  </si>
  <si>
    <t xml:space="preserve">برقوق اصفر‬</t>
  </si>
  <si>
    <t xml:space="preserve">برقوق احمر‬</t>
  </si>
  <si>
    <t xml:space="preserve">فراولــــــــــه‬</t>
  </si>
  <si>
    <t xml:space="preserve">بـطيخ شليان‬</t>
  </si>
  <si>
    <t xml:space="preserve">كنتالوب‬</t>
  </si>
  <si>
    <t xml:space="preserve">شـــــمـام بلدى‬</t>
  </si>
  <si>
    <t xml:space="preserve">كمثــــرى‬</t>
  </si>
  <si>
    <t xml:space="preserve">تين برشومى‬</t>
  </si>
  <si>
    <t xml:space="preserve">مانجو‬ســــــنارة‬</t>
  </si>
  <si>
    <t xml:space="preserve">Seasonal (1Q)</t>
  </si>
  <si>
    <t xml:space="preserve">مانجو الفونس‬</t>
  </si>
  <si>
    <t xml:space="preserve">مانجو زبـديـة‬</t>
  </si>
  <si>
    <t xml:space="preserve">مانجو ســـــــكرى‬</t>
  </si>
  <si>
    <t xml:space="preserve">جوافـــــــه‬</t>
  </si>
  <si>
    <t xml:space="preserve">بلح رملـــــى‬</t>
  </si>
  <si>
    <t xml:space="preserve">بلح‬أمهات‬</t>
  </si>
  <si>
    <t xml:space="preserve">بلح زغلول‬</t>
  </si>
  <si>
    <t xml:space="preserve">زيتون اخضرتفاحي‬</t>
  </si>
  <si>
    <t xml:space="preserve">زيتون اخضرعزيـــزي‬</t>
  </si>
  <si>
    <t xml:space="preserve">   اللحوم</t>
  </si>
  <si>
    <t xml:space="preserve">بقرى وجاموسى صغير السن كندوز‬</t>
  </si>
  <si>
    <t xml:space="preserve">بقرى وجاموسى كبير السن‬</t>
  </si>
  <si>
    <t xml:space="preserve">بتلو ) عجول جاموسى (‬</t>
  </si>
  <si>
    <t xml:space="preserve">ضأنى بلدى صغير السن‬</t>
  </si>
  <si>
    <t xml:space="preserve">لحم جملى‬</t>
  </si>
  <si>
    <t xml:space="preserve">   الطيور والبيض</t>
  </si>
  <si>
    <t xml:space="preserve">ديوك رومى‬</t>
  </si>
  <si>
    <t xml:space="preserve">فراخ رومى‬</t>
  </si>
  <si>
    <t xml:space="preserve">دجاج بلدى‬</t>
  </si>
  <si>
    <t xml:space="preserve">دجاج‬ابيض ) سلاله اجنبية (‬</t>
  </si>
  <si>
    <t xml:space="preserve">بـــــــــــط‬</t>
  </si>
  <si>
    <t xml:space="preserve">أرانب‬</t>
  </si>
  <si>
    <t xml:space="preserve">   الأسماك</t>
  </si>
  <si>
    <t xml:space="preserve">بيــــــــا ض‬</t>
  </si>
  <si>
    <t xml:space="preserve">بلطــــــى‬</t>
  </si>
  <si>
    <t xml:space="preserve">قراميط‬</t>
  </si>
  <si>
    <t xml:space="preserve">قاروص‬</t>
  </si>
  <si>
    <t xml:space="preserve">بورى‬</t>
  </si>
  <si>
    <t xml:space="preserve">مكرونه‬</t>
  </si>
  <si>
    <t xml:space="preserve">   الألبان ومنتجاتها</t>
  </si>
  <si>
    <t xml:space="preserve">لبن حليب طازج ) سائب (‬</t>
  </si>
  <si>
    <t xml:space="preserve">زبدة بلدى بقري‬</t>
  </si>
  <si>
    <t xml:space="preserve">جبن ابيض كامل الدسم طــازج‬</t>
  </si>
  <si>
    <t xml:space="preserve">جبن ابيض كامل الدسم مخــتزن‬</t>
  </si>
  <si>
    <t xml:space="preserve">جبن ابيض نصف دسم‬</t>
  </si>
  <si>
    <t xml:space="preserve">   البقالة والعطارة والمشروبات</t>
  </si>
  <si>
    <t xml:space="preserve">عســل نحل بالشمع معبأ‬</t>
  </si>
  <si>
    <t xml:space="preserve">كمون بلدى‬</t>
  </si>
  <si>
    <t xml:space="preserve">كســبره‬</t>
  </si>
  <si>
    <t xml:space="preserve">فلفل أسود حب‬</t>
  </si>
  <si>
    <t xml:space="preserve">شطة بلدى‬</t>
  </si>
  <si>
    <t xml:space="preserve">🏪 Wholesale Prices — Republic Level</t>
  </si>
  <si>
    <t xml:space="preserve">Wholesale</t>
  </si>
  <si>
    <t xml:space="preserve">بصل كامل النضج‬</t>
  </si>
  <si>
    <t xml:space="preserve">بذور عباد الشمس‬</t>
  </si>
  <si>
    <t xml:space="preserve">حبوب فول الصويا‬</t>
  </si>
  <si>
    <t xml:space="preserve">فول سودانى بقشرة نىء) أردب (‬</t>
  </si>
  <si>
    <t xml:space="preserve">بلح جاف سكوتى‬</t>
  </si>
  <si>
    <t xml:space="preserve">كمبوت‬</t>
  </si>
  <si>
    <t xml:space="preserve">خبيــزة‬</t>
  </si>
  <si>
    <t xml:space="preserve">بطاطــــا‬</t>
  </si>
  <si>
    <t xml:space="preserve">لفـــت‬</t>
  </si>
  <si>
    <t xml:space="preserve">برتقال سكرى لا يزيد عن 7 ثمرات‬</t>
  </si>
  <si>
    <t xml:space="preserve">يوسفى نمرة )1( ) لايزيدعن10ثمرات(‬</t>
  </si>
  <si>
    <t xml:space="preserve">فلفل أخضر رومى‬</t>
  </si>
  <si>
    <t xml:space="preserve">رمــــــــــــان‬</t>
  </si>
  <si>
    <t xml:space="preserve">مـشـمـــش‬</t>
  </si>
  <si>
    <t xml:space="preserve">بسطرمه‬</t>
  </si>
  <si>
    <t xml:space="preserve">لانشون‬</t>
  </si>
  <si>
    <t xml:space="preserve">سجق ) بلدي (‬</t>
  </si>
  <si>
    <t xml:space="preserve">هامبرجر‬</t>
  </si>
  <si>
    <t xml:space="preserve">أوز‬</t>
  </si>
  <si>
    <t xml:space="preserve">جمبـــــري ابيض بحيرات‬</t>
  </si>
  <si>
    <t xml:space="preserve">سبيط‬</t>
  </si>
  <si>
    <t xml:space="preserve">سمك ماكريل مجمد‬</t>
  </si>
  <si>
    <t xml:space="preserve">سمك مكرونة مجمد‬</t>
  </si>
  <si>
    <t xml:space="preserve">لبن حليب مبستر )مصر للالبان(‬</t>
  </si>
  <si>
    <t xml:space="preserve">لبن جاف معلب )نيدو(‬</t>
  </si>
  <si>
    <t xml:space="preserve">330 مل</t>
  </si>
  <si>
    <t xml:space="preserve">زبــــــادى صغير ) عبوة (‬</t>
  </si>
  <si>
    <t xml:space="preserve">125 جم</t>
  </si>
  <si>
    <t xml:space="preserve">مسلى طبيعى محلى بلدى‬</t>
  </si>
  <si>
    <t xml:space="preserve">مسلي صناعي‬روابي‬</t>
  </si>
  <si>
    <t xml:space="preserve">مسلي صناعي‬حياتي‬</t>
  </si>
  <si>
    <t xml:space="preserve">زبدة بلدى جاموسي‬</t>
  </si>
  <si>
    <t xml:space="preserve">زبدة بلدى‬بقري‬</t>
  </si>
  <si>
    <t xml:space="preserve">جبن قريش ) قطع (‬</t>
  </si>
  <si>
    <t xml:space="preserve">جبنة نستو ) بريذدون (‬</t>
  </si>
  <si>
    <t xml:space="preserve">جبنة شيدر ) محلي (‬</t>
  </si>
  <si>
    <t xml:space="preserve">جبن رومي قديم‬</t>
  </si>
  <si>
    <t xml:space="preserve">عســل نحل معبأ بالشمع‬</t>
  </si>
  <si>
    <t xml:space="preserve">عســل نحل معبأ بدون شمع‬</t>
  </si>
  <si>
    <t xml:space="preserve">عسل أسود سائب‬</t>
  </si>
  <si>
    <t xml:space="preserve">طحينه معبأه ) الرشيدي (‬</t>
  </si>
  <si>
    <t xml:space="preserve">زيتون اسود مخلل بالزيت محلى‬</t>
  </si>
  <si>
    <t xml:space="preserve">مخلل مشكل‬</t>
  </si>
  <si>
    <t xml:space="preserve">شاى ) ليبتون (‬</t>
  </si>
  <si>
    <t xml:space="preserve">بن مطحون‬</t>
  </si>
  <si>
    <t xml:space="preserve">كاكاو باللبن‬</t>
  </si>
  <si>
    <t xml:space="preserve">200 جم</t>
  </si>
  <si>
    <t xml:space="preserve">ماكريل بالزيت‬</t>
  </si>
  <si>
    <t xml:space="preserve">145 جم</t>
  </si>
  <si>
    <t xml:space="preserve">زيت زيتون محلـى‬</t>
  </si>
  <si>
    <t xml:space="preserve">250 جم‬</t>
  </si>
  <si>
    <t xml:space="preserve">زيت عباد الشمس‬</t>
  </si>
  <si>
    <t xml:space="preserve">800 جم‬</t>
  </si>
  <si>
    <t xml:space="preserve">كراويه بلدي‬</t>
  </si>
  <si>
    <t xml:space="preserve">ينسون محلى‬</t>
  </si>
  <si>
    <t xml:space="preserve">كركدية عادى‬</t>
  </si>
  <si>
    <t xml:space="preserve">بردقوش‬</t>
  </si>
  <si>
    <t xml:space="preserve">🏙️  Consumer Prices — Urban (حضر)</t>
  </si>
  <si>
    <t xml:space="preserve">قمح بلدي سائب‬</t>
  </si>
  <si>
    <t xml:space="preserve">Urban</t>
  </si>
  <si>
    <t xml:space="preserve">ذره شامية بيضاء‬</t>
  </si>
  <si>
    <t xml:space="preserve">ذره رفيعة صفراء للفيشار‬</t>
  </si>
  <si>
    <t xml:space="preserve">فول جاف بلدى ) تدميس (‬</t>
  </si>
  <si>
    <t xml:space="preserve">فول جاف مستورد ) تدميس (‬</t>
  </si>
  <si>
    <t xml:space="preserve">فول جاف مجروش بلدى‬</t>
  </si>
  <si>
    <t xml:space="preserve">عدس بجبه صحيح بلدى‬</t>
  </si>
  <si>
    <t xml:space="preserve">عدس بجبه صحيح مستورد‬</t>
  </si>
  <si>
    <t xml:space="preserve">عدس مستورد مجروش‬</t>
  </si>
  <si>
    <t xml:space="preserve">لوبيا جافة مستوردة‬</t>
  </si>
  <si>
    <t xml:space="preserve">حمص شام متوسط الحجم مستورد‬</t>
  </si>
  <si>
    <t xml:space="preserve">حمص طبيخ مجروش‬</t>
  </si>
  <si>
    <t xml:space="preserve">ترمس مستورد‬</t>
  </si>
  <si>
    <t xml:space="preserve">أرز أبيض بلدى ممتاز سائب‬</t>
  </si>
  <si>
    <t xml:space="preserve">أرز بسمتى أبيض ) معبأ ( باكستانى‬</t>
  </si>
  <si>
    <t xml:space="preserve">فريك سايب أخضر‬</t>
  </si>
  <si>
    <t xml:space="preserve">دقيق قمح بلدي سائب 72%‬</t>
  </si>
  <si>
    <t xml:space="preserve">نشا ذرة محلي ناعم سائب‬</t>
  </si>
  <si>
    <t xml:space="preserve">دقيق سميد سائب‬</t>
  </si>
  <si>
    <t xml:space="preserve">مسلى صناعي جنه علبة صفيح‬</t>
  </si>
  <si>
    <t xml:space="preserve">850 جم‬</t>
  </si>
  <si>
    <t xml:space="preserve">عسل نحل معبأ امتنان برطمان زجاج‬</t>
  </si>
  <si>
    <t xml:space="preserve">350 جم‬</t>
  </si>
  <si>
    <t xml:space="preserve">عسل اسود سائب‬</t>
  </si>
  <si>
    <t xml:space="preserve">طحينة سائبة‬</t>
  </si>
  <si>
    <t xml:space="preserve">زيتون اخضر مخلل بلدي سادة‬</t>
  </si>
  <si>
    <t xml:space="preserve">زيتون اسود مخلل بلدي سائب سادة‬</t>
  </si>
  <si>
    <t xml:space="preserve">حلاوه طحينيه سائبة‬</t>
  </si>
  <si>
    <t xml:space="preserve">مكرونة سائبة‬</t>
  </si>
  <si>
    <t xml:space="preserve">كيس مكرونة أقلام روجينا معباه‬</t>
  </si>
  <si>
    <t xml:space="preserve">400 جم‬</t>
  </si>
  <si>
    <t xml:space="preserve">كيس مكرونة مستوردة ايطاليانو‬</t>
  </si>
  <si>
    <t xml:space="preserve">كيس مكرونة مستوردة لازانيا‬</t>
  </si>
  <si>
    <t xml:space="preserve">ملح ناعم باكو‬</t>
  </si>
  <si>
    <t xml:space="preserve">كيس شيبسى صغير‬</t>
  </si>
  <si>
    <t xml:space="preserve">15 جم‬</t>
  </si>
  <si>
    <t xml:space="preserve">كيس شيبسى عائلى كبير‬</t>
  </si>
  <si>
    <t xml:space="preserve">73-83 جم‬</t>
  </si>
  <si>
    <t xml:space="preserve">كيس باميه مجمده مونتانا‬</t>
  </si>
  <si>
    <t xml:space="preserve">450 جم‬</t>
  </si>
  <si>
    <t xml:space="preserve">كيس بسلة مجمدة مونتانا‬</t>
  </si>
  <si>
    <t xml:space="preserve">450 جم</t>
  </si>
  <si>
    <t xml:space="preserve">كيس خضار مشكل مجمد مونتانا‬</t>
  </si>
  <si>
    <t xml:space="preserve">علبة سردين بالزيت مستورد سردينو‬</t>
  </si>
  <si>
    <t xml:space="preserve">125 جم‬</t>
  </si>
  <si>
    <t xml:space="preserve">علبة فول مدمس ) أمريكانا (‬</t>
  </si>
  <si>
    <t xml:space="preserve">علبة مشروم وشرائح )دريان(‬</t>
  </si>
  <si>
    <t xml:space="preserve">425 جم‬</t>
  </si>
  <si>
    <t xml:space="preserve">علبة ذرة صفراء حلوة‬</t>
  </si>
  <si>
    <t xml:space="preserve">زجاجة خل ابيض هاينز‬</t>
  </si>
  <si>
    <t xml:space="preserve">لتر‬</t>
  </si>
  <si>
    <t xml:space="preserve">زجاجة خل التفاح‬</t>
  </si>
  <si>
    <t xml:space="preserve">كيس فانيليا كوكس‬</t>
  </si>
  <si>
    <t xml:space="preserve">1 جم‬</t>
  </si>
  <si>
    <t xml:space="preserve">باكو بيكنج بودر سان جورج‬</t>
  </si>
  <si>
    <t xml:space="preserve">16 جم‬</t>
  </si>
  <si>
    <t xml:space="preserve">بن مطحون سائب‬</t>
  </si>
  <si>
    <t xml:space="preserve">علبة كاكاو كروونا بالسكر‬</t>
  </si>
  <si>
    <t xml:space="preserve">115 جم‬</t>
  </si>
  <si>
    <t xml:space="preserve">كيس سكر بودرة الضحى‬</t>
  </si>
  <si>
    <t xml:space="preserve">كيس سكر مبلور معبأ الضحى‬</t>
  </si>
  <si>
    <t xml:space="preserve">كيس سكر مبلور معبأ النهار‬</t>
  </si>
  <si>
    <t xml:space="preserve">باكو شاى ليبتون خرز‬</t>
  </si>
  <si>
    <t xml:space="preserve">100 جم‬</t>
  </si>
  <si>
    <t xml:space="preserve">باكو شاى العروسة ناعم‬</t>
  </si>
  <si>
    <t xml:space="preserve">40 جم‬</t>
  </si>
  <si>
    <t xml:space="preserve">مربة تين فيتراك‬</t>
  </si>
  <si>
    <t xml:space="preserve">380 جم‬</t>
  </si>
  <si>
    <t xml:space="preserve">مربة مشمش فرج ﷲ‬</t>
  </si>
  <si>
    <t xml:space="preserve">340 جم‬</t>
  </si>
  <si>
    <t xml:space="preserve">فلفل اسود حصى‬</t>
  </si>
  <si>
    <t xml:space="preserve">كمون بلدى صحيح غربلة كاملة‬</t>
  </si>
  <si>
    <t xml:space="preserve">كركدية اسوانى‬</t>
  </si>
  <si>
    <t xml:space="preserve">زنجبيل مستورد )بودر(‬</t>
  </si>
  <si>
    <t xml:space="preserve">ينسون بلدى غربلة كاملة‬</t>
  </si>
  <si>
    <t xml:space="preserve">زيت عباد الشمس كريستال‬</t>
  </si>
  <si>
    <t xml:space="preserve">زيت ذرة كريستال‬</t>
  </si>
  <si>
    <t xml:space="preserve">زيت مخلوط ) الحلوة-هنادي (‬</t>
  </si>
  <si>
    <t xml:space="preserve">بندق مقشر‬</t>
  </si>
  <si>
    <t xml:space="preserve">عين جمل بقشره‬</t>
  </si>
  <si>
    <t xml:space="preserve">لب ابيض مملح‬</t>
  </si>
  <si>
    <t xml:space="preserve">لب سوبر‬</t>
  </si>
  <si>
    <t xml:space="preserve">فول سوداني محمص بقشره‬</t>
  </si>
  <si>
    <t xml:space="preserve">فول سوداني محمص مقشر‬</t>
  </si>
  <si>
    <t xml:space="preserve">زبيب إيرانى سائب‬</t>
  </si>
  <si>
    <t xml:space="preserve">مشمشيه سائبة‬</t>
  </si>
  <si>
    <t xml:space="preserve">قراصيا إيرانى سائبة‬</t>
  </si>
  <si>
    <t xml:space="preserve">لفة تين مجفف إيرانى‬</t>
  </si>
  <si>
    <t xml:space="preserve">لفة قمر الدين سورى‬</t>
  </si>
  <si>
    <t xml:space="preserve">500 جم‬</t>
  </si>
  <si>
    <t xml:space="preserve">سمسمية‬</t>
  </si>
  <si>
    <t xml:space="preserve">ملبن بعين الجمل‬</t>
  </si>
  <si>
    <t xml:space="preserve">شيكولاتة سادة كوفرتينا‬</t>
  </si>
  <si>
    <t xml:space="preserve">شيكولاتة كادبري‬</t>
  </si>
  <si>
    <t xml:space="preserve">45 جم‬</t>
  </si>
  <si>
    <t xml:space="preserve">بنبون محشي سيما‬</t>
  </si>
  <si>
    <t xml:space="preserve">بنبون ملوكى ساده‬</t>
  </si>
  <si>
    <t xml:space="preserve">باكو بسكويت ) ماري (‬</t>
  </si>
  <si>
    <t xml:space="preserve">70 جم‬</t>
  </si>
  <si>
    <t xml:space="preserve">سفن اب ) كانز(‬</t>
  </si>
  <si>
    <t xml:space="preserve">علبة</t>
  </si>
  <si>
    <t xml:space="preserve">بيبسى بلاستيك‬</t>
  </si>
  <si>
    <t xml:space="preserve">لتر</t>
  </si>
  <si>
    <t xml:space="preserve">زجاجة مياه معدنية ) بركة (‬</t>
  </si>
  <si>
    <t xml:space="preserve">5,1 لتر‬</t>
  </si>
  <si>
    <t xml:space="preserve">بيرة الأهرام كانز‬</t>
  </si>
  <si>
    <t xml:space="preserve">350 مل‬</t>
  </si>
  <si>
    <t xml:space="preserve">عصير تفاح ) علبة كرتون ( جهينة‬</t>
  </si>
  <si>
    <t xml:space="preserve">200 مل‬</t>
  </si>
  <si>
    <t xml:space="preserve">عصير مانجو ) علبة كرتون ( جهينة‬</t>
  </si>
  <si>
    <t xml:space="preserve">برطمان برتقال تانج محلي‬</t>
  </si>
  <si>
    <t xml:space="preserve">ايس كريم دولسيكا كونو‬</t>
  </si>
  <si>
    <t xml:space="preserve">105 جم‬</t>
  </si>
  <si>
    <t xml:space="preserve">علبة ايس كريم دولسيكا‬</t>
  </si>
  <si>
    <t xml:space="preserve">850 مل‬</t>
  </si>
  <si>
    <t xml:space="preserve">باكو جيلى كوكس‬</t>
  </si>
  <si>
    <t xml:space="preserve">80 جم‬</t>
  </si>
  <si>
    <t xml:space="preserve">زجاجة شربات مانجو طبيعي فرج ﷲ‬</t>
  </si>
  <si>
    <t xml:space="preserve">770 جم‬</t>
  </si>
  <si>
    <t xml:space="preserve">صلصة طماطم فاين فودز‬</t>
  </si>
  <si>
    <t xml:space="preserve">360 جم‬</t>
  </si>
  <si>
    <t xml:space="preserve">زجاجة كاتشب هاينز‬</t>
  </si>
  <si>
    <t xml:space="preserve">كيس شرائح التوست الابيض)معبا(‬</t>
  </si>
  <si>
    <t xml:space="preserve">600 جم‬</t>
  </si>
  <si>
    <t xml:space="preserve">بقسماط عصا بالسمسم‬</t>
  </si>
  <si>
    <t xml:space="preserve">فايش بالكركم‬</t>
  </si>
  <si>
    <t xml:space="preserve">كعب الغزال‬</t>
  </si>
  <si>
    <t xml:space="preserve">بيتى فور مربى‬</t>
  </si>
  <si>
    <t xml:space="preserve">كعك سادة بالسمن البلدي‬</t>
  </si>
  <si>
    <t xml:space="preserve">لفة جلاش الزهار‬</t>
  </si>
  <si>
    <t xml:space="preserve">خبز سن‬</t>
  </si>
  <si>
    <t xml:space="preserve">الثوم قديم بلدى‬</t>
  </si>
  <si>
    <t xml:space="preserve">الثوم جديد بلدى‬</t>
  </si>
  <si>
    <t xml:space="preserve">بصل قديم متوسط الحجم‬</t>
  </si>
  <si>
    <t xml:space="preserve">بصل جديد متوسط الحجم‬</t>
  </si>
  <si>
    <t xml:space="preserve">بطاطس متوسطة الحجم تحمير‬</t>
  </si>
  <si>
    <t xml:space="preserve">طماطم متوسطة الحجم‬</t>
  </si>
  <si>
    <t xml:space="preserve">كوسة صغيرة 7ثمرات فأكثر‬</t>
  </si>
  <si>
    <t xml:space="preserve">بنجـــر‬</t>
  </si>
  <si>
    <t xml:space="preserve">موز كبير الحجم مستورد‬</t>
  </si>
  <si>
    <t xml:space="preserve">موز متوسط الحجم بلدى‬</t>
  </si>
  <si>
    <t xml:space="preserve">ليمون مالح‬</t>
  </si>
  <si>
    <t xml:space="preserve">بسلة خضراء‬</t>
  </si>
  <si>
    <t xml:space="preserve">جزر أصفر بدون عرش‬</t>
  </si>
  <si>
    <t xml:space="preserve">ورق عنب‬</t>
  </si>
  <si>
    <t xml:space="preserve">فول اخضر‬</t>
  </si>
  <si>
    <t xml:space="preserve">بطاطا صفراء‬</t>
  </si>
  <si>
    <t xml:space="preserve">بامية خضراء صغيرة الحجم‬</t>
  </si>
  <si>
    <t xml:space="preserve">ملوخية‬</t>
  </si>
  <si>
    <t xml:space="preserve">باذنـجان ابيض للحشو‬</t>
  </si>
  <si>
    <t xml:space="preserve">باذنـجان رومى‬</t>
  </si>
  <si>
    <t xml:space="preserve">فلفل رومى اخضر بلدى‬</t>
  </si>
  <si>
    <t xml:space="preserve">فلفل رومى احمرصوبات‬</t>
  </si>
  <si>
    <t xml:space="preserve">خيار بلدى متوسط الحجم‬</t>
  </si>
  <si>
    <t xml:space="preserve">خيار صوبات متوسط الحجم‬</t>
  </si>
  <si>
    <t xml:space="preserve">زيتون اخضر تفاحى‬</t>
  </si>
  <si>
    <t xml:space="preserve">زيتون اخضر عزيزى‬</t>
  </si>
  <si>
    <t xml:space="preserve">يوسفي بلدي‬</t>
  </si>
  <si>
    <t xml:space="preserve">يوسفى أحمر‬</t>
  </si>
  <si>
    <t xml:space="preserve">فراولة‬</t>
  </si>
  <si>
    <t xml:space="preserve">قرع العسل‬</t>
  </si>
  <si>
    <t xml:space="preserve">مشمش حموى‬</t>
  </si>
  <si>
    <t xml:space="preserve">عنب احمر فيومى‬</t>
  </si>
  <si>
    <t xml:space="preserve">عنب بناتي‬</t>
  </si>
  <si>
    <t xml:space="preserve">خوخ بلدى‬</t>
  </si>
  <si>
    <t xml:space="preserve">كمثرى بلدى‬</t>
  </si>
  <si>
    <t xml:space="preserve">برقوق أحمر بلدى‬</t>
  </si>
  <si>
    <t xml:space="preserve">مانـجو الفونس‬</t>
  </si>
  <si>
    <t xml:space="preserve">مانـجو زبدية‬</t>
  </si>
  <si>
    <t xml:space="preserve">مانـجو سكرى‬</t>
  </si>
  <si>
    <t xml:space="preserve">جوافه‬</t>
  </si>
  <si>
    <t xml:space="preserve">بلح امهات‬</t>
  </si>
  <si>
    <t xml:space="preserve">بلح رملى‬</t>
  </si>
  <si>
    <t xml:space="preserve">بلح سمانى‬</t>
  </si>
  <si>
    <t xml:space="preserve">عجوة سائبة بالنوى‬</t>
  </si>
  <si>
    <t xml:space="preserve">كاكا‬</t>
  </si>
  <si>
    <t xml:space="preserve">تفاح بلدى‬</t>
  </si>
  <si>
    <t xml:space="preserve">تفاح مستورد احمرامريكانى‬</t>
  </si>
  <si>
    <t xml:space="preserve">تفاح مستورد اصفر لبنانى‬</t>
  </si>
  <si>
    <t xml:space="preserve">لحم ضأن بالعظم خراف‬</t>
  </si>
  <si>
    <t xml:space="preserve">خروف حى قائم‬</t>
  </si>
  <si>
    <t xml:space="preserve">لحم جملى مشفى صغير السن‬</t>
  </si>
  <si>
    <t xml:space="preserve">لحم بقرى وجاموسى كبير السن بلدى‬</t>
  </si>
  <si>
    <t xml:space="preserve">كبده بلدى كندوز طازج‬</t>
  </si>
  <si>
    <t xml:space="preserve">لحم مجمد )وطنية(‬</t>
  </si>
  <si>
    <t xml:space="preserve">لحم بقري مجمده مستورد برازيلى‬</t>
  </si>
  <si>
    <t xml:space="preserve">بسطرمة شرائح عريضة )ك(‬</t>
  </si>
  <si>
    <t xml:space="preserve">لانشون لحمة سادة ) حلواني(‬</t>
  </si>
  <si>
    <t xml:space="preserve">ممبار جاموسي متوسط السن‬</t>
  </si>
  <si>
    <t xml:space="preserve">ديوك رومي بلدى‬</t>
  </si>
  <si>
    <t xml:space="preserve">دجاج أبيض مزارع‬</t>
  </si>
  <si>
    <t xml:space="preserve">بط بلدى‬</t>
  </si>
  <si>
    <t xml:space="preserve">أوز بلدى‬</t>
  </si>
  <si>
    <t xml:space="preserve">أرانب بلدى‬</t>
  </si>
  <si>
    <t xml:space="preserve">دجاج مقطع )ناجتس(‬</t>
  </si>
  <si>
    <t xml:space="preserve">اوراك دجاج طازجة‬</t>
  </si>
  <si>
    <t xml:space="preserve">صدور دجاج مقطع )بانية(‬</t>
  </si>
  <si>
    <t xml:space="preserve">سمك بياض متوسط )2 - 4(‬</t>
  </si>
  <si>
    <t xml:space="preserve">سمك بلطي متوسط )4-6(‬</t>
  </si>
  <si>
    <t xml:space="preserve">سمك قراميط متوسط )2-4(‬</t>
  </si>
  <si>
    <t xml:space="preserve">سمك بوري متوسط )4-6(‬</t>
  </si>
  <si>
    <t xml:space="preserve">سمك مكرونة متوسط )12-16(‬</t>
  </si>
  <si>
    <t xml:space="preserve">سمك قشر بياض متوسط‬  )كجم(‬</t>
  </si>
  <si>
    <t xml:space="preserve">كابوريا متوسط‬ )كجم(‬</t>
  </si>
  <si>
    <t xml:space="preserve">سبيط بلدى متوسط‬ )كجم(‬</t>
  </si>
  <si>
    <t xml:space="preserve">سمك ماكريل مجمد‬ )كجم(‬</t>
  </si>
  <si>
    <t xml:space="preserve">سمك مكرونة مجمد )كجم(‬</t>
  </si>
  <si>
    <t xml:space="preserve">فسيخ بلدى )كجم(‬</t>
  </si>
  <si>
    <t xml:space="preserve">سردين )كجم(‬</t>
  </si>
  <si>
    <t xml:space="preserve">ملوحة )كجم(‬</t>
  </si>
  <si>
    <t xml:space="preserve">لبن حليب سائب طازج‬</t>
  </si>
  <si>
    <t xml:space="preserve">كيس لبن مبسترمعبأ بخيره‬</t>
  </si>
  <si>
    <t xml:space="preserve">علبة لبن جاف‬ )علبة كرتون ( نيدو‬</t>
  </si>
  <si>
    <t xml:space="preserve">325 جم‬</t>
  </si>
  <si>
    <t xml:space="preserve">علبة لبن جاف ) علبة كرتون ( نيدو‬</t>
  </si>
  <si>
    <t xml:space="preserve">940 جم‬</t>
  </si>
  <si>
    <t xml:space="preserve">علبة لبن مدعم بيبى لاك‬ رقم )1(‬</t>
  </si>
  <si>
    <t xml:space="preserve">لبن رايب )علبة كرتون ( جهينة‬</t>
  </si>
  <si>
    <t xml:space="preserve">علبة سيريلاك للاطفال قمح‬</t>
  </si>
  <si>
    <t xml:space="preserve">جبن كامل الدسم طازج دومتى‬</t>
  </si>
  <si>
    <t xml:space="preserve">جبن رومى قديم‬</t>
  </si>
  <si>
    <t xml:space="preserve">جبن رومى جديد‬</t>
  </si>
  <si>
    <t xml:space="preserve">جبنة قريش سائب سوق‬ مفتوح‬</t>
  </si>
  <si>
    <t xml:space="preserve">جبنة فيتا )علبة كرتون ( دومتي‬</t>
  </si>
  <si>
    <t xml:space="preserve">جبن ركفورد مثلث فرنساوى‬</t>
  </si>
  <si>
    <t xml:space="preserve">قشدة سائبة‬</t>
  </si>
  <si>
    <t xml:space="preserve">علبة لبن بالفواكه جهينة‬</t>
  </si>
  <si>
    <t xml:space="preserve">200 جم‬</t>
  </si>
  <si>
    <t xml:space="preserve">الزبد البلدي جاموسى سائبة‬</t>
  </si>
  <si>
    <t xml:space="preserve">الزبد البلدي بقرى سائبة‬</t>
  </si>
  <si>
    <t xml:space="preserve">زبدة بقرى مستورد نيوزلاندى‬</t>
  </si>
  <si>
    <t xml:space="preserve">علبة لبن زبادى جهينة‬</t>
  </si>
  <si>
    <t xml:space="preserve">110 جم‬</t>
  </si>
  <si>
    <t xml:space="preserve">لبن زبادى بالفواكه نستلة‬</t>
  </si>
  <si>
    <t xml:space="preserve">   الدخان والسجائر</t>
  </si>
  <si>
    <t xml:space="preserve">كليوباترة عادي علبة‬ )20 سيجارة(‬</t>
  </si>
  <si>
    <t xml:space="preserve">علبة‬</t>
  </si>
  <si>
    <t xml:space="preserve">كليوباترا سوبر علبة‬ )20 سيجارة(‬</t>
  </si>
  <si>
    <t xml:space="preserve">مارلبورو ابيض علبة‬ )20 سيجارة(‬</t>
  </si>
  <si>
    <t xml:space="preserve">باكو دخان معسل ) نخلة (‬</t>
  </si>
  <si>
    <t xml:space="preserve">باكو دخان معسل ) قص (‬</t>
  </si>
  <si>
    <t xml:space="preserve">65 جم‬</t>
  </si>
  <si>
    <t xml:space="preserve">🌿 Consumer Prices — Rural (ريف)</t>
  </si>
  <si>
    <t xml:space="preserve">Rural</t>
  </si>
  <si>
    <t xml:space="preserve">فاصوليا جافة بلدى‬</t>
  </si>
  <si>
    <t xml:space="preserve">قلقاس‬</t>
  </si>
  <si>
    <t xml:space="preserve">برتقال بلدى )ك( لايزيد عن 8 ثمرات‬</t>
  </si>
  <si>
    <t xml:space="preserve">رمان‬</t>
  </si>
  <si>
    <t xml:space="preserve">لحم جاموسى صغير السن )بتلو( بالعظم أمامى‬</t>
  </si>
  <si>
    <t xml:space="preserve">لحم بقرى وجاموسى متوسط السن كندوز مشفى‬</t>
  </si>
  <si>
    <t xml:space="preserve">لحم يقرى وجاموسى مشفى كبير السن‬</t>
  </si>
  <si>
    <t xml:space="preserve">لحم بقرى وجاموسى كبير السن بلدى )مفروم(‬</t>
  </si>
  <si>
    <t xml:space="preserve">بسطرمة شرائح عريضة‬</t>
  </si>
  <si>
    <t xml:space="preserve">ارانب بلدى‬</t>
  </si>
  <si>
    <t xml:space="preserve">كبد وقوانص طازجة‬</t>
  </si>
  <si>
    <t xml:space="preserve">سمك قشر بياض متوسط‬</t>
  </si>
  <si>
    <t xml:space="preserve">كابوريا متوسط‬</t>
  </si>
  <si>
    <t xml:space="preserve">جمبري سويسي قزازيي متوسط الحجم‬</t>
  </si>
  <si>
    <t xml:space="preserve">سبيط بلدى متوسط‬</t>
  </si>
  <si>
    <t xml:space="preserve">جمبري مقشر مجمد معبأ )كيس بلاستيك(‬</t>
  </si>
  <si>
    <t xml:space="preserve">فسيخ بلدى‬</t>
  </si>
  <si>
    <t xml:space="preserve">سردين‬</t>
  </si>
  <si>
    <t xml:space="preserve">رنـجه محلية سائبة‬</t>
  </si>
  <si>
    <t xml:space="preserve">لبن حليب كامل الدسم )علبة كرتون ( جهينة‬</t>
  </si>
  <si>
    <t xml:space="preserve">علبة لبن جاف )علبة كرتون ( نيدو‬</t>
  </si>
  <si>
    <t xml:space="preserve">علبة لبن من 6-12 شهر )علبة صفيح ( أكتاميل‬</t>
  </si>
  <si>
    <t xml:space="preserve">علبة لبن مدعم بيبى لاك رقم ) 1 (‬</t>
  </si>
  <si>
    <t xml:space="preserve">جبن كامل الدسم مختزن براميلى سائب‬</t>
  </si>
  <si>
    <t xml:space="preserve">جبنة قريش سائب سوق مفتوح‬</t>
  </si>
  <si>
    <t xml:space="preserve">جبن فلمنك مستورد فريكو‬</t>
  </si>
  <si>
    <t xml:space="preserve">مسلي بقرى معبأ ) برطمان زجاج ( أسكندرية‬</t>
  </si>
  <si>
    <t xml:space="preserve">مسلي جاموسى ) برطمان زجاج ( أسكندرية‬</t>
  </si>
  <si>
    <t xml:space="preserve">سمن بقرى طبيعى مستورد )علبة صفيح ( فيرن‬</t>
  </si>
  <si>
    <t xml:space="preserve">700 جم‬</t>
  </si>
  <si>
    <t xml:space="preserve">علبة طحينة الرشيدى برطمان الأصلي‬</t>
  </si>
  <si>
    <t xml:space="preserve">علبة حلاوه طحينيه ساده )حلواني إخوان(‬</t>
  </si>
  <si>
    <t xml:space="preserve">375 جم‬</t>
  </si>
  <si>
    <t xml:space="preserve">مكرونة أقلام‬</t>
  </si>
  <si>
    <t xml:space="preserve">مكرونه عاديه معبأة الملكة‬</t>
  </si>
  <si>
    <t xml:space="preserve">73-83 جم</t>
  </si>
  <si>
    <t xml:space="preserve">كيس بطاطس فارم فريتس درجة اولى‬</t>
  </si>
  <si>
    <t xml:space="preserve">كيس ملوخية مجمدة مونتانا‬</t>
  </si>
  <si>
    <t xml:space="preserve">علبة تونة قطع صن شاين درجة اولى سهلة الفتح‬</t>
  </si>
  <si>
    <t xml:space="preserve">185 جم‬</t>
  </si>
  <si>
    <t xml:space="preserve">زيت الزيتون محلى ممتاز )وادي قود( بكر ممتاز‬</t>
  </si>
  <si>
    <t xml:space="preserve">1/4 لتر‬</t>
  </si>
  <si>
    <t xml:space="preserve">330 مل‬</t>
  </si>
  <si>
    <t xml:space="preserve">5.1 لتر‬</t>
  </si>
  <si>
    <t xml:space="preserve">علبة كمبوت خوخ شرائح مستورد )دوني(‬</t>
  </si>
  <si>
    <t xml:space="preserve">830 جم‬</t>
  </si>
  <si>
    <t xml:space="preserve">850 مل</t>
  </si>
  <si>
    <t xml:space="preserve">كيس بقسمات ناعم )ريتش باك(‬</t>
  </si>
  <si>
    <t xml:space="preserve">كليوباترة عادي‬ )20 سيجارة(‬</t>
  </si>
  <si>
    <t xml:space="preserve">كليوباترا سوبر‬ )20 سيجارة(‬</t>
  </si>
  <si>
    <t xml:space="preserve">مارلبورو ابيض‬ )20 سيجارة(‬</t>
  </si>
  <si>
    <t xml:space="preserve">ابيض‬ LM ( سيجارة 20)</t>
  </si>
  <si>
    <t xml:space="preserve">باكو دخان معسل ) نخلة ( )100جم(‬</t>
  </si>
  <si>
    <t xml:space="preserve">باكو دخان معسل ) قص (‬ )65جم(‬</t>
  </si>
  <si>
    <t xml:space="preserve">LEGEND</t>
  </si>
  <si>
    <t xml:space="preserve">&gt; +15%</t>
  </si>
  <si>
    <t xml:space="preserve">+10% to +15%</t>
  </si>
  <si>
    <t xml:space="preserve">+5% to +10%</t>
  </si>
  <si>
    <t xml:space="preserve">0% to +5%</t>
  </si>
  <si>
    <t xml:space="preserve">0% Stable</t>
  </si>
  <si>
    <t xml:space="preserve">&lt; 0% Decrease</t>
  </si>
  <si>
    <t xml:space="preserve">&lt; -10% Drop</t>
  </si>
  <si>
    <t xml:space="preserve">🟡 Yellow cells = Values filled by linear interpolation (seasonal gaps)</t>
  </si>
  <si>
    <t xml:space="preserve">Original NaN (1Q only items) → NOT interpolated, kept as blank</t>
  </si>
  <si>
    <t xml:space="preserve">Egypt Food Prices 2025 — Summary Statistics</t>
  </si>
  <si>
    <t xml:space="preserve">Category</t>
  </si>
  <si>
    <t xml:space="preserve">Total Items</t>
  </si>
  <si>
    <t xml:space="preserve">Seasonal</t>
  </si>
  <si>
    <t xml:space="preserve">Avg Change %</t>
  </si>
  <si>
    <t xml:space="preserve">Max Increase %</t>
  </si>
  <si>
    <t xml:space="preserve">Max Decrease %</t>
  </si>
  <si>
    <t xml:space="preserve">Interpolated Cells</t>
  </si>
  <si>
    <t xml:space="preserve">General</t>
  </si>
  <si>
    <t xml:space="preserve">Egypt Food Prices 2025 — Pivot Table Base Data</t>
  </si>
  <si>
    <t xml:space="preserve">Use this sheet as source for all Pivot Tables | Filter by Stage, Group, Unit, Stability_Band</t>
  </si>
  <si>
    <t xml:space="preserve">Price 2024
(EGP)</t>
  </si>
  <si>
    <t xml:space="preserve">Price 2025
(EGP)</t>
  </si>
  <si>
    <t xml:space="preserve">Change %</t>
  </si>
  <si>
    <t xml:space="preserve">Q1 Price</t>
  </si>
  <si>
    <t xml:space="preserve">Q2 Price</t>
  </si>
  <si>
    <t xml:space="preserve">Q3 Price</t>
  </si>
  <si>
    <t xml:space="preserve">Q4 Price</t>
  </si>
  <si>
    <t xml:space="preserve">Seasonal Flag</t>
  </si>
  <si>
    <t xml:space="preserve">Stability Band</t>
  </si>
  <si>
    <t xml:space="preserve">قمح</t>
  </si>
  <si>
    <t xml:space="preserve">أرز ممسوح</t>
  </si>
  <si>
    <t xml:space="preserve">ذرة شامية</t>
  </si>
  <si>
    <t xml:space="preserve">ذرة رفيعه</t>
  </si>
  <si>
    <t xml:space="preserve">فول جاف مكموره</t>
  </si>
  <si>
    <t xml:space="preserve">فول مجروش</t>
  </si>
  <si>
    <t xml:space="preserve">عدس صحيح</t>
  </si>
  <si>
    <t xml:space="preserve">عدس مجروش</t>
  </si>
  <si>
    <t xml:space="preserve">لوبيا جافة بلدي</t>
  </si>
  <si>
    <t xml:space="preserve">حلبة</t>
  </si>
  <si>
    <t xml:space="preserve">فاصوليا جافة</t>
  </si>
  <si>
    <t xml:space="preserve">حمص طبيخ صحيح</t>
  </si>
  <si>
    <t xml:space="preserve">ترمس بـلدي</t>
  </si>
  <si>
    <t xml:space="preserve">شعير</t>
  </si>
  <si>
    <t xml:space="preserve">فول سودانى بقشرة نىء ) أردب (</t>
  </si>
  <si>
    <t xml:space="preserve">سمسم نىء</t>
  </si>
  <si>
    <t xml:space="preserve">قصب السكر</t>
  </si>
  <si>
    <t xml:space="preserve">ثـــــــــــوم بــلدي</t>
  </si>
  <si>
    <t xml:space="preserve">بطاطــس</t>
  </si>
  <si>
    <t xml:space="preserve">طمـــــاطـم</t>
  </si>
  <si>
    <t xml:space="preserve">كوسة</t>
  </si>
  <si>
    <t xml:space="preserve">موز كبير الحجم )12صباع فأقل (</t>
  </si>
  <si>
    <t xml:space="preserve">موز صغير الحجم أكثرمن12صباع</t>
  </si>
  <si>
    <t xml:space="preserve">تفاح محلـى</t>
  </si>
  <si>
    <t xml:space="preserve">عجوه سائبة بالنوى</t>
  </si>
  <si>
    <t xml:space="preserve">سبانخ</t>
  </si>
  <si>
    <t xml:space="preserve">قلقاس بدون عرش</t>
  </si>
  <si>
    <t xml:space="preserve">بســـــلة</t>
  </si>
  <si>
    <t xml:space="preserve">جزر أصفر بالعرش</t>
  </si>
  <si>
    <t xml:space="preserve">بطاطا</t>
  </si>
  <si>
    <t xml:space="preserve">لفــت</t>
  </si>
  <si>
    <t xml:space="preserve">برتقال بلدى لا يزيد عن 8 ثمرات</t>
  </si>
  <si>
    <t xml:space="preserve">برتقال سكرى لا يزيد عن 8 ثمرات</t>
  </si>
  <si>
    <t xml:space="preserve">برتقال بسرة</t>
  </si>
  <si>
    <t xml:space="preserve">يوسفى نمرة )1( لايزيدعن10ثمرات</t>
  </si>
  <si>
    <t xml:space="preserve">بامية خضراء</t>
  </si>
  <si>
    <t xml:space="preserve">ملوخيه خضراء</t>
  </si>
  <si>
    <t xml:space="preserve">باذنجـــان حشو أبيض</t>
  </si>
  <si>
    <t xml:space="preserve">باذنجـــان حشو أسود</t>
  </si>
  <si>
    <t xml:space="preserve">باذنجـــان رومى</t>
  </si>
  <si>
    <t xml:space="preserve">فلفل أخضررومى</t>
  </si>
  <si>
    <t xml:space="preserve">فاصوليا خضراء</t>
  </si>
  <si>
    <t xml:space="preserve">خيــــــــــا ر</t>
  </si>
  <si>
    <t xml:space="preserve">عنب فيومــــــى</t>
  </si>
  <si>
    <t xml:space="preserve">عنب بناتى</t>
  </si>
  <si>
    <t xml:space="preserve">رمــــان</t>
  </si>
  <si>
    <t xml:space="preserve">مـشـمــش</t>
  </si>
  <si>
    <t xml:space="preserve">خوخ</t>
  </si>
  <si>
    <t xml:space="preserve">برقوق اصفر</t>
  </si>
  <si>
    <t xml:space="preserve">برقوق احمر</t>
  </si>
  <si>
    <t xml:space="preserve">فراولــــــــــه</t>
  </si>
  <si>
    <t xml:space="preserve">بـطيخ شليان</t>
  </si>
  <si>
    <t xml:space="preserve">كنتالوب</t>
  </si>
  <si>
    <t xml:space="preserve">شـــــمـام بلدى</t>
  </si>
  <si>
    <t xml:space="preserve">كمثــــرى</t>
  </si>
  <si>
    <t xml:space="preserve">تين برشومى</t>
  </si>
  <si>
    <t xml:space="preserve">مانجوســــــنارة</t>
  </si>
  <si>
    <t xml:space="preserve">مانجو الفونس</t>
  </si>
  <si>
    <t xml:space="preserve">مانجو زبـديـة</t>
  </si>
  <si>
    <t xml:space="preserve">مانجو ســـــــكرى</t>
  </si>
  <si>
    <t xml:space="preserve">جوافـــــــه</t>
  </si>
  <si>
    <t xml:space="preserve">بلح رملـــــى</t>
  </si>
  <si>
    <t xml:space="preserve">بلحأمهات</t>
  </si>
  <si>
    <t xml:space="preserve">بلح زغلول</t>
  </si>
  <si>
    <t xml:space="preserve">زيتون اخضرتفاحي</t>
  </si>
  <si>
    <t xml:space="preserve">زيتون اخضرعزيـــزي</t>
  </si>
  <si>
    <t xml:space="preserve">بقرى وجاموسى صغير السن كندوز</t>
  </si>
  <si>
    <t xml:space="preserve">بقرى وجاموسى كبير السن</t>
  </si>
  <si>
    <t xml:space="preserve">بتلو ) عجول جاموسى (</t>
  </si>
  <si>
    <t xml:space="preserve">ضأنى بلدى صغير السن</t>
  </si>
  <si>
    <t xml:space="preserve">لحم جملى</t>
  </si>
  <si>
    <t xml:space="preserve">ديوك رومى</t>
  </si>
  <si>
    <t xml:space="preserve">فراخ رومى</t>
  </si>
  <si>
    <t xml:space="preserve">دجاج بلدى</t>
  </si>
  <si>
    <t xml:space="preserve">دجاجابيض ) سلاله اجنبية (</t>
  </si>
  <si>
    <t xml:space="preserve">بـــــــــــط</t>
  </si>
  <si>
    <t xml:space="preserve">أرانب</t>
  </si>
  <si>
    <t xml:space="preserve">بيــــــــا ض</t>
  </si>
  <si>
    <t xml:space="preserve">بلطــــــى</t>
  </si>
  <si>
    <t xml:space="preserve">قراميط</t>
  </si>
  <si>
    <t xml:space="preserve">قاروص</t>
  </si>
  <si>
    <t xml:space="preserve">بورى</t>
  </si>
  <si>
    <t xml:space="preserve">مكرونه</t>
  </si>
  <si>
    <t xml:space="preserve">لبن حليب طازج ) سائب (</t>
  </si>
  <si>
    <t xml:space="preserve">زبدة بلدى بقري</t>
  </si>
  <si>
    <t xml:space="preserve">جبن ابيض كامل الدسم طــازج</t>
  </si>
  <si>
    <t xml:space="preserve">جبن ابيض كامل الدسم مخــتزن</t>
  </si>
  <si>
    <t xml:space="preserve">جبن ابيض نصف دسم</t>
  </si>
  <si>
    <t xml:space="preserve">عســل نحل بالشمع معبأ</t>
  </si>
  <si>
    <t xml:space="preserve">كمون بلدى</t>
  </si>
  <si>
    <t xml:space="preserve">كســبره</t>
  </si>
  <si>
    <t xml:space="preserve">فلفل أسود حب</t>
  </si>
  <si>
    <t xml:space="preserve">شطة بلدى</t>
  </si>
  <si>
    <t xml:space="preserve">بصل كامل النضج</t>
  </si>
  <si>
    <t xml:space="preserve">بذور عباد الشمس</t>
  </si>
  <si>
    <t xml:space="preserve">حبوب فول الصويا</t>
  </si>
  <si>
    <t xml:space="preserve">فول سودانى بقشرة نىء) أردب (</t>
  </si>
  <si>
    <t xml:space="preserve">بلح جاف سكوتى</t>
  </si>
  <si>
    <t xml:space="preserve">كمبوت</t>
  </si>
  <si>
    <t xml:space="preserve">خبيــزة</t>
  </si>
  <si>
    <t xml:space="preserve">بطاطــــا</t>
  </si>
  <si>
    <t xml:space="preserve">لفـــت</t>
  </si>
  <si>
    <t xml:space="preserve">برتقال سكرى لا يزيد عن 7 ثمرات</t>
  </si>
  <si>
    <t xml:space="preserve">يوسفى نمرة )1( ) لايزيدعن10ثمرات(</t>
  </si>
  <si>
    <t xml:space="preserve">فلفل أخضر رومى</t>
  </si>
  <si>
    <t xml:space="preserve">رمــــــــــــان</t>
  </si>
  <si>
    <t xml:space="preserve">مـشـمـــش</t>
  </si>
  <si>
    <t xml:space="preserve">بسطرمه</t>
  </si>
  <si>
    <t xml:space="preserve">لانشون</t>
  </si>
  <si>
    <t xml:space="preserve">سجق ) بلدي (</t>
  </si>
  <si>
    <t xml:space="preserve">هامبرجر</t>
  </si>
  <si>
    <t xml:space="preserve">أوز</t>
  </si>
  <si>
    <t xml:space="preserve">جمبـــــري ابيض بحيرات</t>
  </si>
  <si>
    <t xml:space="preserve">سبيط</t>
  </si>
  <si>
    <t xml:space="preserve">سمك ماكريل مجمد</t>
  </si>
  <si>
    <t xml:space="preserve">سمك مكرونة مجمد</t>
  </si>
  <si>
    <t xml:space="preserve">لبن حليب مبستر )مصر للالبان(</t>
  </si>
  <si>
    <t xml:space="preserve">لبن جاف معلب )نيدو(</t>
  </si>
  <si>
    <t xml:space="preserve">زبــــــادى صغير ) عبوة (</t>
  </si>
  <si>
    <t xml:space="preserve">مسلى طبيعى محلى بلدى</t>
  </si>
  <si>
    <t xml:space="preserve">مسلي صناعيروابي</t>
  </si>
  <si>
    <t xml:space="preserve">مسلي صناعيحياتي</t>
  </si>
  <si>
    <t xml:space="preserve">زبدة بلدى جاموسي</t>
  </si>
  <si>
    <t xml:space="preserve">زبدة بلدىبقري</t>
  </si>
  <si>
    <t xml:space="preserve">جبن قريش ) قطع (</t>
  </si>
  <si>
    <t xml:space="preserve">جبنة نستو ) بريذدون (</t>
  </si>
  <si>
    <t xml:space="preserve">جبنة شيدر ) محلي (</t>
  </si>
  <si>
    <t xml:space="preserve">جبن رومي قديم</t>
  </si>
  <si>
    <t xml:space="preserve">عســل نحل معبأ بالشمع</t>
  </si>
  <si>
    <t xml:space="preserve">عســل نحل معبأ بدون شمع</t>
  </si>
  <si>
    <t xml:space="preserve">عسل أسود سائب</t>
  </si>
  <si>
    <t xml:space="preserve">طحينه معبأه ) الرشيدي (</t>
  </si>
  <si>
    <t xml:space="preserve">زيتون اسود مخلل بالزيت محلى</t>
  </si>
  <si>
    <t xml:space="preserve">مخلل مشكل</t>
  </si>
  <si>
    <t xml:space="preserve">شاى ) ليبتون (</t>
  </si>
  <si>
    <t xml:space="preserve">بن مطحون</t>
  </si>
  <si>
    <t xml:space="preserve">كاكاو باللبن</t>
  </si>
  <si>
    <t xml:space="preserve">ماكريل بالزيت</t>
  </si>
  <si>
    <t xml:space="preserve">زيت زيتون محلـى</t>
  </si>
  <si>
    <t xml:space="preserve">250 جم</t>
  </si>
  <si>
    <t xml:space="preserve">زيت عباد الشمس</t>
  </si>
  <si>
    <t xml:space="preserve">800 جم</t>
  </si>
  <si>
    <t xml:space="preserve">كراويه بلدي</t>
  </si>
  <si>
    <t xml:space="preserve">ينسون محلى</t>
  </si>
  <si>
    <t xml:space="preserve">كركدية عادى</t>
  </si>
  <si>
    <t xml:space="preserve">بردقوش</t>
  </si>
  <si>
    <t xml:space="preserve">قمح بلدي سائب</t>
  </si>
  <si>
    <t xml:space="preserve">ذره شامية بيضاء</t>
  </si>
  <si>
    <t xml:space="preserve">ذره رفيعة صفراء للفيشار</t>
  </si>
  <si>
    <t xml:space="preserve">فول جاف بلدى ) تدميس (</t>
  </si>
  <si>
    <t xml:space="preserve">فول جاف مستورد ) تدميس (</t>
  </si>
  <si>
    <t xml:space="preserve">فول جاف مجروش بلدى</t>
  </si>
  <si>
    <t xml:space="preserve">عدس بجبه صحيح بلدى</t>
  </si>
  <si>
    <t xml:space="preserve">عدس بجبه صحيح مستورد</t>
  </si>
  <si>
    <t xml:space="preserve">عدس مستورد مجروش</t>
  </si>
  <si>
    <t xml:space="preserve">لوبيا جافة مستوردة</t>
  </si>
  <si>
    <t xml:space="preserve">حمص شام متوسط الحجم مستورد</t>
  </si>
  <si>
    <t xml:space="preserve">حمص طبيخ مجروش</t>
  </si>
  <si>
    <t xml:space="preserve">ترمس مستورد</t>
  </si>
  <si>
    <t xml:space="preserve">أرز أبيض بلدى ممتاز سائب</t>
  </si>
  <si>
    <t xml:space="preserve">أرز بسمتى أبيض ) معبأ ( باكستانى</t>
  </si>
  <si>
    <t xml:space="preserve">فريك سايب أخضر</t>
  </si>
  <si>
    <t xml:space="preserve">دقيق قمح بلدي سائب 72%</t>
  </si>
  <si>
    <t xml:space="preserve">نشا ذرة محلي ناعم سائب</t>
  </si>
  <si>
    <t xml:space="preserve">دقيق سميد سائب</t>
  </si>
  <si>
    <t xml:space="preserve">مسلى صناعي جنه علبة صفيح</t>
  </si>
  <si>
    <t xml:space="preserve">850 جم</t>
  </si>
  <si>
    <t xml:space="preserve">عسل نحل معبأ امتنان برطمان زجاج</t>
  </si>
  <si>
    <t xml:space="preserve">350 جم</t>
  </si>
  <si>
    <t xml:space="preserve">عسل اسود سائب</t>
  </si>
  <si>
    <t xml:space="preserve">طحينة سائبة</t>
  </si>
  <si>
    <t xml:space="preserve">زيتون اخضر مخلل بلدي سادة</t>
  </si>
  <si>
    <t xml:space="preserve">زيتون اسود مخلل بلدي سائب سادة</t>
  </si>
  <si>
    <t xml:space="preserve">حلاوه طحينيه سائبة</t>
  </si>
  <si>
    <t xml:space="preserve">مكرونة سائبة</t>
  </si>
  <si>
    <t xml:space="preserve">كيس مكرونة أقلام روجينا معباه</t>
  </si>
  <si>
    <t xml:space="preserve">400 جم</t>
  </si>
  <si>
    <t xml:space="preserve">كيس مكرونة مستوردة ايطاليانو</t>
  </si>
  <si>
    <t xml:space="preserve">كيس مكرونة مستوردة لازانيا</t>
  </si>
  <si>
    <t xml:space="preserve">ملح ناعم باكو</t>
  </si>
  <si>
    <t xml:space="preserve">كيس شيبسى صغير</t>
  </si>
  <si>
    <t xml:space="preserve">15 جم</t>
  </si>
  <si>
    <t xml:space="preserve">كيس شيبسى عائلى كبير</t>
  </si>
  <si>
    <t xml:space="preserve">كيس باميه مجمده مونتانا</t>
  </si>
  <si>
    <t xml:space="preserve">كيس بسلة مجمدة مونتانا</t>
  </si>
  <si>
    <t xml:space="preserve">كيس خضار مشكل مجمد مونتانا</t>
  </si>
  <si>
    <t xml:space="preserve">علبة سردين بالزيت مستورد سردينو</t>
  </si>
  <si>
    <t xml:space="preserve">علبة فول مدمس ) أمريكانا (</t>
  </si>
  <si>
    <t xml:space="preserve">علبة مشروم وشرائح )دريان(</t>
  </si>
  <si>
    <t xml:space="preserve">425 جم</t>
  </si>
  <si>
    <t xml:space="preserve">علبة ذرة صفراء حلوة</t>
  </si>
  <si>
    <t xml:space="preserve">زجاجة خل ابيض هاينز</t>
  </si>
  <si>
    <t xml:space="preserve">زجاجة خل التفاح</t>
  </si>
  <si>
    <t xml:space="preserve">كيس فانيليا كوكس</t>
  </si>
  <si>
    <t xml:space="preserve">1 جم</t>
  </si>
  <si>
    <t xml:space="preserve">باكو بيكنج بودر سان جورج</t>
  </si>
  <si>
    <t xml:space="preserve">16 جم</t>
  </si>
  <si>
    <t xml:space="preserve">بن مطحون سائب</t>
  </si>
  <si>
    <t xml:space="preserve">علبة كاكاو كروونا بالسكر</t>
  </si>
  <si>
    <t xml:space="preserve">115 جم</t>
  </si>
  <si>
    <t xml:space="preserve">كيس سكر بودرة الضحى</t>
  </si>
  <si>
    <t xml:space="preserve">كيس سكر مبلور معبأ الضحى</t>
  </si>
  <si>
    <t xml:space="preserve">كيس سكر مبلور معبأ النهار</t>
  </si>
  <si>
    <t xml:space="preserve">باكو شاى ليبتون خرز</t>
  </si>
  <si>
    <t xml:space="preserve">100 جم</t>
  </si>
  <si>
    <t xml:space="preserve">باكو شاى العروسة ناعم</t>
  </si>
  <si>
    <t xml:space="preserve">40 جم</t>
  </si>
  <si>
    <t xml:space="preserve">مربة تين فيتراك</t>
  </si>
  <si>
    <t xml:space="preserve">380 جم</t>
  </si>
  <si>
    <t xml:space="preserve">مربة مشمش فرج ﷲ</t>
  </si>
  <si>
    <t xml:space="preserve">340 جم</t>
  </si>
  <si>
    <t xml:space="preserve">فلفل اسود حصى</t>
  </si>
  <si>
    <t xml:space="preserve">كمون بلدى صحيح غربلة كاملة</t>
  </si>
  <si>
    <t xml:space="preserve">كركدية اسوانى</t>
  </si>
  <si>
    <t xml:space="preserve">زنجبيل مستورد )بودر(</t>
  </si>
  <si>
    <t xml:space="preserve">ينسون بلدى غربلة كاملة</t>
  </si>
  <si>
    <t xml:space="preserve">زيت عباد الشمس كريستال</t>
  </si>
  <si>
    <t xml:space="preserve">زيت ذرة كريستال</t>
  </si>
  <si>
    <t xml:space="preserve">زيت مخلوط ) الحلوة-هنادي (</t>
  </si>
  <si>
    <t xml:space="preserve">بندق مقشر</t>
  </si>
  <si>
    <t xml:space="preserve">عين جمل بقشره</t>
  </si>
  <si>
    <t xml:space="preserve">لب ابيض مملح</t>
  </si>
  <si>
    <t xml:space="preserve">لب سوبر</t>
  </si>
  <si>
    <t xml:space="preserve">فول سوداني محمص بقشره</t>
  </si>
  <si>
    <t xml:space="preserve">فول سوداني محمص مقشر</t>
  </si>
  <si>
    <t xml:space="preserve">زبيب إيرانى سائب</t>
  </si>
  <si>
    <t xml:space="preserve">مشمشيه سائبة</t>
  </si>
  <si>
    <t xml:space="preserve">قراصيا إيرانى سائبة</t>
  </si>
  <si>
    <t xml:space="preserve">لفة تين مجفف إيرانى</t>
  </si>
  <si>
    <t xml:space="preserve">لفة قمر الدين سورى</t>
  </si>
  <si>
    <t xml:space="preserve">500 جم</t>
  </si>
  <si>
    <t xml:space="preserve">سمسمية</t>
  </si>
  <si>
    <t xml:space="preserve">ملبن بعين الجمل</t>
  </si>
  <si>
    <t xml:space="preserve">شيكولاتة سادة كوفرتينا</t>
  </si>
  <si>
    <t xml:space="preserve">شيكولاتة كادبري</t>
  </si>
  <si>
    <t xml:space="preserve">45 جم</t>
  </si>
  <si>
    <t xml:space="preserve">بنبون محشي سيما</t>
  </si>
  <si>
    <t xml:space="preserve">بنبون ملوكى ساده</t>
  </si>
  <si>
    <t xml:space="preserve">باكو بسكويت ) ماري (</t>
  </si>
  <si>
    <t xml:space="preserve">70 جم</t>
  </si>
  <si>
    <t xml:space="preserve">سفن اب ) كانز(</t>
  </si>
  <si>
    <t xml:space="preserve">بيبسى بلاستيك</t>
  </si>
  <si>
    <t xml:space="preserve">زجاجة مياه معدنية ) بركة (</t>
  </si>
  <si>
    <t xml:space="preserve">5,1 لتر</t>
  </si>
  <si>
    <t xml:space="preserve">بيرة الأهرام كانز</t>
  </si>
  <si>
    <t xml:space="preserve">350 مل</t>
  </si>
  <si>
    <t xml:space="preserve">عصير تفاح ) علبة كرتون ( جهينة</t>
  </si>
  <si>
    <t xml:space="preserve">200 مل</t>
  </si>
  <si>
    <t xml:space="preserve">عصير مانجو ) علبة كرتون ( جهينة</t>
  </si>
  <si>
    <t xml:space="preserve">برطمان برتقال تانج محلي</t>
  </si>
  <si>
    <t xml:space="preserve">ايس كريم دولسيكا كونو</t>
  </si>
  <si>
    <t xml:space="preserve">105 جم</t>
  </si>
  <si>
    <t xml:space="preserve">علبة ايس كريم دولسيكا</t>
  </si>
  <si>
    <t xml:space="preserve">باكو جيلى كوكس</t>
  </si>
  <si>
    <t xml:space="preserve">80 جم</t>
  </si>
  <si>
    <t xml:space="preserve">زجاجة شربات مانجو طبيعي فرج ﷲ</t>
  </si>
  <si>
    <t xml:space="preserve">770 جم</t>
  </si>
  <si>
    <t xml:space="preserve">صلصة طماطم فاين فودز</t>
  </si>
  <si>
    <t xml:space="preserve">360 جم</t>
  </si>
  <si>
    <t xml:space="preserve">زجاجة كاتشب هاينز</t>
  </si>
  <si>
    <t xml:space="preserve">كيس شرائح التوست الابيض)معبا(</t>
  </si>
  <si>
    <t xml:space="preserve">600 جم</t>
  </si>
  <si>
    <t xml:space="preserve">بقسماط عصا بالسمسم</t>
  </si>
  <si>
    <t xml:space="preserve">فايش بالكركم</t>
  </si>
  <si>
    <t xml:space="preserve">كعب الغزال</t>
  </si>
  <si>
    <t xml:space="preserve">بيتى فور مربى</t>
  </si>
  <si>
    <t xml:space="preserve">كعك سادة بالسمن البلدي</t>
  </si>
  <si>
    <t xml:space="preserve">لفة جلاش الزهار</t>
  </si>
  <si>
    <t xml:space="preserve">خبز سن</t>
  </si>
  <si>
    <t xml:space="preserve">الثوم قديم بلدى</t>
  </si>
  <si>
    <t xml:space="preserve">الثوم جديد بلدى</t>
  </si>
  <si>
    <t xml:space="preserve">كوسة صغيرة 7ثمرات فأكثر</t>
  </si>
  <si>
    <t xml:space="preserve">بنجـــر</t>
  </si>
  <si>
    <t xml:space="preserve">جزر أصفر بدون عرش</t>
  </si>
  <si>
    <t xml:space="preserve">ورق عنب</t>
  </si>
  <si>
    <t xml:space="preserve">فول اخضر</t>
  </si>
  <si>
    <t xml:space="preserve">بطاطا صفراء</t>
  </si>
  <si>
    <t xml:space="preserve">بامية خضراء صغيرة الحجم</t>
  </si>
  <si>
    <t xml:space="preserve">ملوخية</t>
  </si>
  <si>
    <t xml:space="preserve">باذنـجان ابيض للحشو</t>
  </si>
  <si>
    <t xml:space="preserve">باذنـجان رومى</t>
  </si>
  <si>
    <t xml:space="preserve">فلفل رومى اخضر بلدى</t>
  </si>
  <si>
    <t xml:space="preserve">فلفل رومى احمرصوبات</t>
  </si>
  <si>
    <t xml:space="preserve">خيار بلدى متوسط الحجم</t>
  </si>
  <si>
    <t xml:space="preserve">خيار صوبات متوسط الحجم</t>
  </si>
  <si>
    <t xml:space="preserve">زيتون اخضر تفاحى</t>
  </si>
  <si>
    <t xml:space="preserve">زيتون اخضر عزيزى</t>
  </si>
  <si>
    <t xml:space="preserve">يوسفى أحمر</t>
  </si>
  <si>
    <t xml:space="preserve">فراولة</t>
  </si>
  <si>
    <t xml:space="preserve">قرع العسل</t>
  </si>
  <si>
    <t xml:space="preserve">مشمش حموى</t>
  </si>
  <si>
    <t xml:space="preserve">عنب احمر فيومى</t>
  </si>
  <si>
    <t xml:space="preserve">عنب بناتي</t>
  </si>
  <si>
    <t xml:space="preserve">خوخ بلدى</t>
  </si>
  <si>
    <t xml:space="preserve">كمثرى بلدى</t>
  </si>
  <si>
    <t xml:space="preserve">برقوق أحمر بلدى</t>
  </si>
  <si>
    <t xml:space="preserve">مانـجو الفونس</t>
  </si>
  <si>
    <t xml:space="preserve">مانـجو زبدية</t>
  </si>
  <si>
    <t xml:space="preserve">مانـجو سكرى</t>
  </si>
  <si>
    <t xml:space="preserve">جوافه</t>
  </si>
  <si>
    <t xml:space="preserve">بلح امهات</t>
  </si>
  <si>
    <t xml:space="preserve">بلح رملى</t>
  </si>
  <si>
    <t xml:space="preserve">بلح سمانى</t>
  </si>
  <si>
    <t xml:space="preserve">عجوة سائبة بالنوى</t>
  </si>
  <si>
    <t xml:space="preserve">كاكا</t>
  </si>
  <si>
    <t xml:space="preserve">تفاح بلدى</t>
  </si>
  <si>
    <t xml:space="preserve">تفاح مستورد احمرامريكانى</t>
  </si>
  <si>
    <t xml:space="preserve">تفاح مستورد اصفر لبنانى</t>
  </si>
  <si>
    <t xml:space="preserve">لحم ضأن بالعظم خراف</t>
  </si>
  <si>
    <t xml:space="preserve">خروف حى قائم</t>
  </si>
  <si>
    <t xml:space="preserve">لحم جملى مشفى صغير السن</t>
  </si>
  <si>
    <t xml:space="preserve">لحم بقرى وجاموسى كبير السن بلدى</t>
  </si>
  <si>
    <t xml:space="preserve">كبده بلدى كندوز طازج</t>
  </si>
  <si>
    <t xml:space="preserve">لحم مجمد )وطنية(</t>
  </si>
  <si>
    <t xml:space="preserve">لحم بقري مجمده مستورد برازيلى</t>
  </si>
  <si>
    <t xml:space="preserve">بسطرمة شرائح عريضة )ك(</t>
  </si>
  <si>
    <t xml:space="preserve">لانشون لحمة سادة ) حلواني(</t>
  </si>
  <si>
    <t xml:space="preserve">ممبار جاموسي متوسط السن</t>
  </si>
  <si>
    <t xml:space="preserve">ديوك رومي بلدى</t>
  </si>
  <si>
    <t xml:space="preserve">دجاج أبيض مزارع</t>
  </si>
  <si>
    <t xml:space="preserve">بط بلدى</t>
  </si>
  <si>
    <t xml:space="preserve">أوز بلدى</t>
  </si>
  <si>
    <t xml:space="preserve">أرانب بلدى</t>
  </si>
  <si>
    <t xml:space="preserve">دجاج مقطع )ناجتس(</t>
  </si>
  <si>
    <t xml:space="preserve">اوراك دجاج طازجة</t>
  </si>
  <si>
    <t xml:space="preserve">صدور دجاج مقطع )بانية(</t>
  </si>
  <si>
    <t xml:space="preserve">سمك بياض متوسط )2 - 4(</t>
  </si>
  <si>
    <t xml:space="preserve">سمك بلطي متوسط )4-6(</t>
  </si>
  <si>
    <t xml:space="preserve">سمك قراميط متوسط )2-4(</t>
  </si>
  <si>
    <t xml:space="preserve">سمك بوري متوسط )4-6(</t>
  </si>
  <si>
    <t xml:space="preserve">سمك مكرونة متوسط )12-16(</t>
  </si>
  <si>
    <t xml:space="preserve">سمك قشر بياض متوسط  )كجم(</t>
  </si>
  <si>
    <t xml:space="preserve">كابوريا متوسط )كجم(</t>
  </si>
  <si>
    <t xml:space="preserve">سبيط بلدى متوسط )كجم(</t>
  </si>
  <si>
    <t xml:space="preserve">سمك ماكريل مجمد )كجم(</t>
  </si>
  <si>
    <t xml:space="preserve">سمك مكرونة مجمد )كجم(</t>
  </si>
  <si>
    <t xml:space="preserve">فسيخ بلدى )كجم(</t>
  </si>
  <si>
    <t xml:space="preserve">سردين )كجم(</t>
  </si>
  <si>
    <t xml:space="preserve">ملوحة )كجم(</t>
  </si>
  <si>
    <t xml:space="preserve">لبن حليب سائب طازج</t>
  </si>
  <si>
    <t xml:space="preserve">كيس لبن مبسترمعبأ بخيره</t>
  </si>
  <si>
    <t xml:space="preserve">علبة لبن جاف )علبة كرتون ( نيدو</t>
  </si>
  <si>
    <t xml:space="preserve">325 جم</t>
  </si>
  <si>
    <t xml:space="preserve">علبة لبن جاف ) علبة كرتون ( نيدو</t>
  </si>
  <si>
    <t xml:space="preserve">940 جم</t>
  </si>
  <si>
    <t xml:space="preserve">علبة لبن مدعم بيبى لاك رقم )1(</t>
  </si>
  <si>
    <t xml:space="preserve">لبن رايب )علبة كرتون ( جهينة</t>
  </si>
  <si>
    <t xml:space="preserve">علبة سيريلاك للاطفال قمح</t>
  </si>
  <si>
    <t xml:space="preserve">جبن كامل الدسم طازج دومتى</t>
  </si>
  <si>
    <t xml:space="preserve">جبن رومى قديم</t>
  </si>
  <si>
    <t xml:space="preserve">جبن رومى جديد</t>
  </si>
  <si>
    <t xml:space="preserve">جبنة قريش سائب سوق مفتوح</t>
  </si>
  <si>
    <t xml:space="preserve">جبنة فيتا )علبة كرتون ( دومتي</t>
  </si>
  <si>
    <t xml:space="preserve">جبن ركفورد مثلث فرنساوى</t>
  </si>
  <si>
    <t xml:space="preserve">قشدة سائبة</t>
  </si>
  <si>
    <t xml:space="preserve">علبة لبن بالفواكه جهينة</t>
  </si>
  <si>
    <t xml:space="preserve">الزبد البلدي جاموسى سائبة</t>
  </si>
  <si>
    <t xml:space="preserve">الزبد البلدي بقرى سائبة</t>
  </si>
  <si>
    <t xml:space="preserve">زبدة بقرى مستورد نيوزلاندى</t>
  </si>
  <si>
    <t xml:space="preserve">علبة لبن زبادى جهينة</t>
  </si>
  <si>
    <t xml:space="preserve">110 جم</t>
  </si>
  <si>
    <t xml:space="preserve">لبن زبادى بالفواكه نستلة</t>
  </si>
  <si>
    <t xml:space="preserve">كليوباترة عادي علبة )20 سيجارة(</t>
  </si>
  <si>
    <t xml:space="preserve">كليوباترا سوبر علبة )20 سيجارة(</t>
  </si>
  <si>
    <t xml:space="preserve">مارلبورو ابيض علبة )20 سيجارة(</t>
  </si>
  <si>
    <t xml:space="preserve">باكو دخان معسل ) نخلة (</t>
  </si>
  <si>
    <t xml:space="preserve">باكو دخان معسل ) قص (</t>
  </si>
  <si>
    <t xml:space="preserve">65 جم</t>
  </si>
  <si>
    <t xml:space="preserve">فاصوليا جافة بلدى</t>
  </si>
  <si>
    <t xml:space="preserve">قلقاس</t>
  </si>
  <si>
    <t xml:space="preserve">برتقال بلدى )ك( لايزيد عن 8 ثمرات</t>
  </si>
  <si>
    <t xml:space="preserve">رمان</t>
  </si>
  <si>
    <t xml:space="preserve">لحم جاموسى صغير السن )بتلو( بالعظم أمامى</t>
  </si>
  <si>
    <t xml:space="preserve">لحم بقرى وجاموسى متوسط السن كندوز مشفى</t>
  </si>
  <si>
    <t xml:space="preserve">لحم يقرى وجاموسى مشفى كبير السن</t>
  </si>
  <si>
    <t xml:space="preserve">لحم بقرى وجاموسى كبير السن بلدى )مفروم(</t>
  </si>
  <si>
    <t xml:space="preserve">بسطرمة شرائح عريضة</t>
  </si>
  <si>
    <t xml:space="preserve">ارانب بلدى</t>
  </si>
  <si>
    <t xml:space="preserve">كبد وقوانص طازجة</t>
  </si>
  <si>
    <t xml:space="preserve">سمك قشر بياض متوسط</t>
  </si>
  <si>
    <t xml:space="preserve">كابوريا متوسط</t>
  </si>
  <si>
    <t xml:space="preserve">جمبري سويسي قزازيي متوسط الحجم</t>
  </si>
  <si>
    <t xml:space="preserve">سبيط بلدى متوسط</t>
  </si>
  <si>
    <t xml:space="preserve">جمبري مقشر مجمد معبأ )كيس بلاستيك(</t>
  </si>
  <si>
    <t xml:space="preserve">فسيخ بلدى</t>
  </si>
  <si>
    <t xml:space="preserve">سردين</t>
  </si>
  <si>
    <t xml:space="preserve">رنـجه محلية سائبة</t>
  </si>
  <si>
    <t xml:space="preserve">لبن حليب كامل الدسم )علبة كرتون ( جهينة</t>
  </si>
  <si>
    <t xml:space="preserve">علبة لبن من 6-12 شهر )علبة صفيح ( أكتاميل</t>
  </si>
  <si>
    <t xml:space="preserve">علبة لبن مدعم بيبى لاك رقم ) 1 (</t>
  </si>
  <si>
    <t xml:space="preserve">جبن كامل الدسم مختزن براميلى سائب</t>
  </si>
  <si>
    <t xml:space="preserve">جبن فلمنك مستورد فريكو</t>
  </si>
  <si>
    <t xml:space="preserve">مسلي بقرى معبأ ) برطمان زجاج ( أسكندرية</t>
  </si>
  <si>
    <t xml:space="preserve">مسلي جاموسى ) برطمان زجاج ( أسكندرية</t>
  </si>
  <si>
    <t xml:space="preserve">سمن بقرى طبيعى مستورد )علبة صفيح ( فيرن</t>
  </si>
  <si>
    <t xml:space="preserve">700 جم</t>
  </si>
  <si>
    <t xml:space="preserve">علبة طحينة الرشيدى برطمان الأصلي</t>
  </si>
  <si>
    <t xml:space="preserve">علبة حلاوه طحينيه ساده )حلواني إخوان(</t>
  </si>
  <si>
    <t xml:space="preserve">375 جم</t>
  </si>
  <si>
    <t xml:space="preserve">مكرونة أقلام</t>
  </si>
  <si>
    <t xml:space="preserve">مكرونه عاديه معبأة الملكة</t>
  </si>
  <si>
    <t xml:space="preserve">كيس بطاطس فارم فريتس درجة اولى</t>
  </si>
  <si>
    <t xml:space="preserve">كيس ملوخية مجمدة مونتانا</t>
  </si>
  <si>
    <t xml:space="preserve">علبة تونة قطع صن شاين درجة اولى سهلة الفتح</t>
  </si>
  <si>
    <t xml:space="preserve">185 جم</t>
  </si>
  <si>
    <t xml:space="preserve">زيت الزيتون محلى ممتاز )وادي قود( بكر ممتاز</t>
  </si>
  <si>
    <t xml:space="preserve">1/4 لتر</t>
  </si>
  <si>
    <t xml:space="preserve">5.1 لتر</t>
  </si>
  <si>
    <t xml:space="preserve">علبة كمبوت خوخ شرائح مستورد )دوني(</t>
  </si>
  <si>
    <t xml:space="preserve">830 جم</t>
  </si>
  <si>
    <t xml:space="preserve">كيس بقسمات ناعم )ريتش باك(</t>
  </si>
  <si>
    <t xml:space="preserve">كليوباترة عادي )20 سيجارة(</t>
  </si>
  <si>
    <t xml:space="preserve">كليوباترا سوبر )20 سيجارة(</t>
  </si>
  <si>
    <t xml:space="preserve">مارلبورو ابيض )20 سيجارة(</t>
  </si>
  <si>
    <t xml:space="preserve">ابيض LM ( سيجارة 20)</t>
  </si>
  <si>
    <t xml:space="preserve">باكو دخان معسل ) نخلة ( )100جم(</t>
  </si>
  <si>
    <t xml:space="preserve">باكو دخان معسل ) قص ( )65جم(</t>
  </si>
  <si>
    <t xml:space="preserve">KPI 1 — Overall Inflation Rate by Stage &amp; Category</t>
  </si>
  <si>
    <t xml:space="preserve">Average price change 2024→2025 across all products</t>
  </si>
  <si>
    <t xml:space="preserve">A. Inflation by Price Stage</t>
  </si>
  <si>
    <t xml:space="preserve">Items</t>
  </si>
  <si>
    <t xml:space="preserve">Median %</t>
  </si>
  <si>
    <t xml:space="preserve">Max %</t>
  </si>
  <si>
    <t xml:space="preserve">Min %</t>
  </si>
  <si>
    <t xml:space="preserve">Std Dev</t>
  </si>
  <si>
    <t xml:space="preserve">Signal</t>
  </si>
  <si>
    <t xml:space="preserve">Interpretation</t>
  </si>
  <si>
    <t xml:space="preserve">🔴 High Alert</t>
  </si>
  <si>
    <t xml:space="preserve">Farm-gate: most volatile, signals coming inflation</t>
  </si>
  <si>
    <t xml:space="preserve">End consumer rural: typically lower but different basket</t>
  </si>
  <si>
    <t xml:space="preserve">End consumer urban: reflects final market reality</t>
  </si>
  <si>
    <t xml:space="preserve">Distribution: amplifies or absorbs farm changes</t>
  </si>
  <si>
    <t xml:space="preserve">B. Inflation by Product Category (Urban stage)</t>
  </si>
  <si>
    <t xml:space="preserve">Avg Inflation %</t>
  </si>
  <si>
    <t xml:space="preserve">Rank</t>
  </si>
  <si>
    <t xml:space="preserve">Alert Level</t>
  </si>
  <si>
    <t xml:space="preserve">Action</t>
  </si>
  <si>
    <t xml:space="preserve">Critical</t>
  </si>
  <si>
    <t xml:space="preserve">Immediate monitoring</t>
  </si>
  <si>
    <t xml:space="preserve">High</t>
  </si>
  <si>
    <t xml:space="preserve">Monthly review</t>
  </si>
  <si>
    <t xml:space="preserve">Low</t>
  </si>
  <si>
    <t xml:space="preserve">Quarterly review</t>
  </si>
  <si>
    <t xml:space="preserve">Standard</t>
  </si>
  <si>
    <t xml:space="preserve">KPI 2/3 — Top 10 Price Surges &amp; Drops (Urban, EGP/kg)</t>
  </si>
  <si>
    <t xml:space="preserve">Based on year-over-year change in annual average price | per-kg comparable items only</t>
  </si>
  <si>
    <t xml:space="preserve">Direction</t>
  </si>
  <si>
    <t xml:space="preserve">2024 Price
(EGP)</t>
  </si>
  <si>
    <t xml:space="preserve">2025 Price
(EGP)</t>
  </si>
  <si>
    <t xml:space="preserve">Magnitude</t>
  </si>
  <si>
    <t xml:space="preserve">Price Surge</t>
  </si>
  <si>
    <t xml:space="preserve">+151.0% surge</t>
  </si>
  <si>
    <t xml:space="preserve">+117.4% surge</t>
  </si>
  <si>
    <t xml:space="preserve">+71.3% surge</t>
  </si>
  <si>
    <t xml:space="preserve">+63.9% surge</t>
  </si>
  <si>
    <t xml:space="preserve">+57.1% surge</t>
  </si>
  <si>
    <t xml:space="preserve">+56.3% surge</t>
  </si>
  <si>
    <t xml:space="preserve">+52.5% surge</t>
  </si>
  <si>
    <t xml:space="preserve">+51.0% surge</t>
  </si>
  <si>
    <t xml:space="preserve">+44.7% surge</t>
  </si>
  <si>
    <t xml:space="preserve">+43.3% surge</t>
  </si>
  <si>
    <t xml:space="preserve">Price Drop</t>
  </si>
  <si>
    <t xml:space="preserve">-35.8% drop</t>
  </si>
  <si>
    <t xml:space="preserve">-21.2% drop</t>
  </si>
  <si>
    <t xml:space="preserve">-18.8% drop</t>
  </si>
  <si>
    <t xml:space="preserve">-15.8% drop</t>
  </si>
  <si>
    <t xml:space="preserve">-15.5% drop</t>
  </si>
  <si>
    <t xml:space="preserve">-15.1% drop</t>
  </si>
  <si>
    <t xml:space="preserve">-5.5% drop</t>
  </si>
  <si>
    <t xml:space="preserve">-4.6% drop</t>
  </si>
  <si>
    <t xml:space="preserve">-4.3% drop</t>
  </si>
  <si>
    <t xml:space="preserve">KPI 4 — Urban vs Rural Price Gap (EGP/kg)</t>
  </si>
  <si>
    <t xml:space="preserve">115 matched products | Urban_Premium% = (Urban-Rural)/Rural×100</t>
  </si>
  <si>
    <t xml:space="preserve">Product</t>
  </si>
  <si>
    <t xml:space="preserve">Urban Price
(EGP/kg)</t>
  </si>
  <si>
    <t xml:space="preserve">Rural Price
(EGP/kg)</t>
  </si>
  <si>
    <t xml:space="preserve">Urban Premium %</t>
  </si>
  <si>
    <t xml:space="preserve">Urban Change %</t>
  </si>
  <si>
    <t xml:space="preserve">Rural Change %</t>
  </si>
  <si>
    <t xml:space="preserve">Gap Signal</t>
  </si>
  <si>
    <t xml:space="preserve">Urban much pricier</t>
  </si>
  <si>
    <t xml:space="preserve">Urban pricier</t>
  </si>
  <si>
    <t xml:space="preserve">Similar price</t>
  </si>
  <si>
    <t xml:space="preserve">Rural pricier</t>
  </si>
  <si>
    <t xml:space="preserve">KPI 5 — Price Stage Margins (Producer → Wholesale → Consumer)</t>
  </si>
  <si>
    <t xml:space="preserve">7 products matched across all 3 stages | Prices in EGP/kg</t>
  </si>
  <si>
    <t xml:space="preserve">Producer
(EGP/kg)</t>
  </si>
  <si>
    <t xml:space="preserve">Wholesale
(EGP/kg)</t>
  </si>
  <si>
    <t xml:space="preserve">Consumer
(EGP/kg)</t>
  </si>
  <si>
    <t xml:space="preserve">Wholesale
Margin %</t>
  </si>
  <si>
    <t xml:space="preserve">Retail
Margin %</t>
  </si>
  <si>
    <t xml:space="preserve">Total
Margin %</t>
  </si>
  <si>
    <t xml:space="preserve">High markup chain</t>
  </si>
  <si>
    <t xml:space="preserve">Moderate markup</t>
  </si>
  <si>
    <t xml:space="preserve">Efficient chain</t>
  </si>
  <si>
    <t xml:space="preserve">KPI 7 — Seasonal Price Index (Year-Round Items, Q1=100)</t>
  </si>
  <si>
    <t xml:space="preserve">Index shows price level relative to Q1 | Values &gt;100 = more expensive than Q1</t>
  </si>
  <si>
    <t xml:space="preserve">Quarter</t>
  </si>
  <si>
    <t xml:space="preserve">Avg Price
(EGP)</t>
  </si>
  <si>
    <t xml:space="preserve">Index
(Q1=100)</t>
  </si>
  <si>
    <t xml:space="preserve">vs Q1</t>
  </si>
  <si>
    <t xml:space="preserve">Season Signal</t>
  </si>
  <si>
    <t xml:space="preserve">+0.0</t>
  </si>
  <si>
    <t xml:space="preserve">Stable season</t>
  </si>
  <si>
    <t xml:space="preserve">+2.3</t>
  </si>
  <si>
    <t xml:space="preserve">+2.7</t>
  </si>
  <si>
    <t xml:space="preserve">+4.1</t>
  </si>
  <si>
    <t xml:space="preserve">Peak — avoid bulk buying</t>
  </si>
  <si>
    <t xml:space="preserve">+2.5</t>
  </si>
  <si>
    <t xml:space="preserve">+3.5</t>
  </si>
  <si>
    <t xml:space="preserve">+5.5</t>
  </si>
  <si>
    <t xml:space="preserve">+2.0</t>
  </si>
  <si>
    <t xml:space="preserve">+2.2</t>
  </si>
  <si>
    <t xml:space="preserve">+3.4</t>
  </si>
  <si>
    <t xml:space="preserve">+1.8</t>
  </si>
  <si>
    <t xml:space="preserve">+1.3</t>
  </si>
  <si>
    <t xml:space="preserve">KPI A — Price Transmission Across Supply Chain Stages</t>
  </si>
  <si>
    <t xml:space="preserve">How price changes travel from Producer → Wholesale → Consumer | Amplification = Wholesale%/Producer%</t>
  </si>
  <si>
    <t xml:space="preserve">Producer
Change %</t>
  </si>
  <si>
    <t xml:space="preserve">Wholesale
Change %</t>
  </si>
  <si>
    <t xml:space="preserve">Consumer
Change %</t>
  </si>
  <si>
    <t xml:space="preserve">Wholesale
Amplification x</t>
  </si>
  <si>
    <t xml:space="preserve">Retail
Amplification x</t>
  </si>
  <si>
    <t xml:space="preserve">Total
Spread pp</t>
  </si>
  <si>
    <t xml:space="preserve">Peak Q
Producer</t>
  </si>
  <si>
    <t xml:space="preserve">Peak Q
Wholesale</t>
  </si>
  <si>
    <t xml:space="preserve">Peak Q
Consumer</t>
  </si>
  <si>
    <t xml:space="preserve">Lag P→W
(quarters)</t>
  </si>
  <si>
    <t xml:space="preserve">Lag W→C
(quarters)</t>
  </si>
  <si>
    <t xml:space="preserve">Q4</t>
  </si>
  <si>
    <t xml:space="preserve">Q3</t>
  </si>
  <si>
    <t xml:space="preserve">N/A</t>
  </si>
  <si>
    <t xml:space="preserve">Q1</t>
  </si>
  <si>
    <t xml:space="preserve">Q2</t>
  </si>
  <si>
    <t xml:space="preserve">📌 INTERPRETATION GUIDE:
• Amplification &gt;1: Wholesale markup exceeds farm-gate change — middlemen amplify price shocks
• Amplification &lt;0: Price direction reverses between stages — market segmentation
• Lag 0: Simultaneous transmission | Lag +1: One quarter delay | Note: Only 7 products matched across all 3 stages</t>
  </si>
  <si>
    <t xml:space="preserve">KPI B — Feed Grain Impact on Animal Products</t>
  </si>
  <si>
    <t xml:space="preserve">Quarterly price index (Q1=100) | Pearson correlation: feed grain vs animal product categories</t>
  </si>
  <si>
    <t xml:space="preserve">Correlation
with Feed</t>
  </si>
  <si>
    <t xml:space="preserve">Relationship</t>
  </si>
  <si>
    <t xml:space="preserve">Implication</t>
  </si>
  <si>
    <t xml:space="preserve">—</t>
  </si>
  <si>
    <t xml:space="preserve">Base/input commodity</t>
  </si>
  <si>
    <t xml:space="preserve">Moderate positive (0.41)</t>
  </si>
  <si>
    <t xml:space="preserve">Dairy costs partly follow feed but has own dynamics (labor, packaging)</t>
  </si>
  <si>
    <t xml:space="preserve">Negative (-0.62)</t>
  </si>
  <si>
    <t xml:space="preserve">Poultry cheap in Q4 when feeds peak — demand cycle dominates</t>
  </si>
  <si>
    <t xml:space="preserve">Feed Grains
Index</t>
  </si>
  <si>
    <t xml:space="preserve">Dairy
Index</t>
  </si>
  <si>
    <t xml:space="preserve">Poultry
Index</t>
  </si>
  <si>
    <t xml:space="preserve">Meat
Index</t>
  </si>
  <si>
    <t xml:space="preserve">Trend</t>
  </si>
  <si>
    <t xml:space="preserve">↔ Mixed</t>
  </si>
  <si>
    <t xml:space="preserve">KPI C — Best Season to Buy (Cheapest Quarter per Product)</t>
  </si>
  <si>
    <t xml:space="preserve">Urban kg Year-Round items | Seasonal_Saving% = (Max-Min)/Max×100 | Higher = more volatile price</t>
  </si>
  <si>
    <t xml:space="preserve">Cheapest Quarter</t>
  </si>
  <si>
    <t xml:space="preserve"># Products</t>
  </si>
  <si>
    <t xml:space="preserve">Best Time to Buy</t>
  </si>
  <si>
    <t xml:space="preserve">Strategy</t>
  </si>
  <si>
    <t xml:space="preserve">Q1 (January–March)</t>
  </si>
  <si>
    <t xml:space="preserve">Stock up in Q1 — buy in bulk Jan-Mar</t>
  </si>
  <si>
    <t xml:space="preserve">Q2 (April–June)</t>
  </si>
  <si>
    <t xml:space="preserve">Buy fresh in Q2 — spring harvest</t>
  </si>
  <si>
    <t xml:space="preserve">Q3 (July–September)</t>
  </si>
  <si>
    <t xml:space="preserve">Late summer deals — Q3 surplus</t>
  </si>
  <si>
    <t xml:space="preserve">Q4 (October–December)</t>
  </si>
  <si>
    <t xml:space="preserve">Year-end discounts — Q4 buy</t>
  </si>
  <si>
    <t xml:space="preserve">Q1 EGP</t>
  </si>
  <si>
    <t xml:space="preserve">Q2 EGP</t>
  </si>
  <si>
    <t xml:space="preserve">Q3 EGP</t>
  </si>
  <si>
    <t xml:space="preserve">Q4 EGP</t>
  </si>
  <si>
    <t xml:space="preserve">Buy in</t>
  </si>
  <si>
    <t xml:space="preserve">Avoid</t>
  </si>
  <si>
    <t xml:space="preserve">Saving %</t>
  </si>
  <si>
    <t xml:space="preserve">Best Price</t>
  </si>
  <si>
    <t xml:space="preserve">Worst Price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</si>
</sst>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\+#,##0.0;\-#,##0.0"/>
    <numFmt numFmtId="166" formatCode="#,##0.0"/>
    <numFmt numFmtId="167" formatCode="\+#,##0.00;\-#,##0.00"/>
    <numFmt numFmtId="168" formatCode="#,##0.00"/>
    <numFmt numFmtId="169" formatCode="\+#,##0.0;\-#,##0.0;\-"/>
    <numFmt numFmtId="170" formatCode="0"/>
    <numFmt numFmtId="171" formatCode="\+#,##0.0;\-#,##0.0;\-"/>
    <numFmt numFmtId="172" formatCode="#,##0.00\x"/>
    <numFmt numFmtId="173" formatCode="#,##0"/>
    <numFmt numFmtId="174" formatCode="#,##0.000"/>
    <numFmt numFmtId="175" formatCode="#,##0.0\%"/>
  </numFmts>
  <fonts count="3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i val="true"/>
      <sz val="9"/>
      <color rgb="FFBDD7EE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0"/>
      <color rgb="FF7F58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9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i val="true"/>
      <sz val="10"/>
      <color rgb="FF1F3864"/>
      <name val="Arial"/>
      <family val="0"/>
      <charset val="1"/>
    </font>
    <font>
      <sz val="9"/>
      <color rgb="FF595959"/>
      <name val="Arial"/>
      <family val="0"/>
      <charset val="1"/>
    </font>
    <font>
      <sz val="10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375623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i val="true"/>
      <sz val="10"/>
      <color rgb="FF8B6914"/>
      <name val="Arial"/>
      <family val="0"/>
      <charset val="1"/>
    </font>
    <font>
      <b val="true"/>
      <sz val="9"/>
      <color rgb="FF8B6914"/>
      <name val="Arial"/>
      <family val="0"/>
      <charset val="1"/>
    </font>
    <font>
      <b val="true"/>
      <sz val="9"/>
      <color rgb="FFC55A11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b val="true"/>
      <sz val="9"/>
      <color rgb="FFC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7F5800"/>
      <name val="Arial"/>
      <family val="0"/>
      <charset val="1"/>
    </font>
    <font>
      <b val="true"/>
      <sz val="9"/>
      <color rgb="FF595959"/>
      <name val="Arial"/>
      <family val="0"/>
      <charset val="1"/>
    </font>
    <font>
      <b val="true"/>
      <sz val="9"/>
      <color rgb="FF375623"/>
      <name val="Arial"/>
      <family val="0"/>
      <charset val="1"/>
    </font>
    <font>
      <i val="true"/>
      <sz val="9"/>
      <color rgb="FF8B6914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C00000"/>
      <name val="Arial"/>
      <family val="0"/>
      <charset val="1"/>
    </font>
    <font>
      <i val="true"/>
      <sz val="9"/>
      <color rgb="FF7030A0"/>
      <name val="Arial"/>
      <family val="0"/>
      <charset val="1"/>
    </font>
  </fonts>
  <fills count="23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EEAF1"/>
        <bgColor rgb="FFE2EFDA"/>
      </patternFill>
    </fill>
    <fill>
      <patternFill patternType="solid">
        <fgColor rgb="FF2E75B6"/>
        <bgColor rgb="FF4F81BD"/>
      </patternFill>
    </fill>
    <fill>
      <patternFill patternType="solid">
        <fgColor rgb="FF1F8A6E"/>
        <bgColor rgb="FF008080"/>
      </patternFill>
    </fill>
    <fill>
      <patternFill patternType="solid">
        <fgColor rgb="FF375623"/>
        <bgColor rgb="FF4A4A4A"/>
      </patternFill>
    </fill>
    <fill>
      <patternFill patternType="solid">
        <fgColor rgb="FFC00000"/>
        <bgColor rgb="FFFF000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FFFFFF"/>
      </patternFill>
    </fill>
    <fill>
      <patternFill patternType="solid">
        <fgColor rgb="FFFF0000"/>
        <bgColor rgb="FFC00000"/>
      </patternFill>
    </fill>
    <fill>
      <patternFill patternType="solid">
        <fgColor rgb="FFFCE4D6"/>
        <bgColor rgb="FFFFD7D7"/>
      </patternFill>
    </fill>
    <fill>
      <patternFill patternType="solid">
        <fgColor rgb="FFE2EFDA"/>
        <bgColor rgb="FFDEEAF1"/>
      </patternFill>
    </fill>
    <fill>
      <patternFill patternType="solid">
        <fgColor rgb="FFFFF2CC"/>
        <bgColor rgb="FFFCE4D6"/>
      </patternFill>
    </fill>
    <fill>
      <patternFill patternType="solid">
        <fgColor rgb="FF7030A0"/>
        <bgColor rgb="FF333399"/>
      </patternFill>
    </fill>
    <fill>
      <patternFill patternType="solid">
        <fgColor rgb="FFF4B942"/>
        <bgColor rgb="FFFF9900"/>
      </patternFill>
    </fill>
    <fill>
      <patternFill patternType="solid">
        <fgColor rgb="FFE8D5F5"/>
        <bgColor rgb="FFD9D9D9"/>
      </patternFill>
    </fill>
    <fill>
      <patternFill patternType="solid">
        <fgColor rgb="FFFF9900"/>
        <bgColor rgb="FFF4B942"/>
      </patternFill>
    </fill>
    <fill>
      <patternFill patternType="solid">
        <fgColor rgb="FFFFEB9C"/>
        <bgColor rgb="FFFFF2CC"/>
      </patternFill>
    </fill>
    <fill>
      <patternFill patternType="solid">
        <fgColor rgb="FF70AD47"/>
        <bgColor rgb="FF99CC00"/>
      </patternFill>
    </fill>
    <fill>
      <patternFill patternType="solid">
        <fgColor rgb="FFFFD7D7"/>
        <bgColor rgb="FFFCE4D6"/>
      </patternFill>
    </fill>
    <fill>
      <patternFill patternType="solid">
        <fgColor rgb="FF4A4A4A"/>
        <bgColor rgb="FF595959"/>
      </patternFill>
    </fill>
    <fill>
      <patternFill patternType="solid">
        <fgColor rgb="FF843C0C"/>
        <bgColor rgb="FF7F5800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medium">
        <color rgb="FF2E75B6"/>
      </bottom>
      <diagonal/>
    </border>
    <border diagonalUp="false" diagonalDown="false">
      <left/>
      <right/>
      <top style="thin">
        <color rgb="FFD9D9D9"/>
      </top>
      <bottom style="thin">
        <color rgb="FFD9D9D9"/>
      </bottom>
      <diagonal/>
    </border>
    <border diagonalUp="false" diagonalDown="false">
      <left/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medium">
        <color rgb="FF1F3864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medium">
        <color rgb="FF1F8A6E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medium">
        <color rgb="FF7030A0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medium">
        <color rgb="FF37562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7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1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1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1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1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1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2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1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17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8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8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1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1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0" xfId="0" applyFont="true" applyBorder="false" applyAlignment="true" applyProtection="false">
      <alignment horizontal="left" vertical="center" textRotation="0" wrapText="false" indent="2" shrinkToFit="false"/>
      <protection locked="true" hidden="false"/>
    </xf>
    <xf numFmtId="169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2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21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9" fillId="6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9" fillId="22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7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7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7" fillId="1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8" fillId="1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9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0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7" fillId="1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1" fillId="13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5" fillId="9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3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33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1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3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33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1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1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1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3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3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3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3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3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2" fillId="1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33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3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3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3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3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16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2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3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3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5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6" fillId="5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6" fillId="5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3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3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33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33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3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33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33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EEAF1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B6914"/>
      <rgbColor rgb="FF800080"/>
      <rgbColor rgb="FF008080"/>
      <rgbColor rgb="FFB3B3B3"/>
      <rgbColor rgb="FF4F81BD"/>
      <rgbColor rgb="FF9999FF"/>
      <rgbColor rgb="FF7030A0"/>
      <rgbColor rgb="FFFFF2CC"/>
      <rgbColor rgb="FFDEEAF1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E2EFDA"/>
      <rgbColor rgb="FFFFEB9C"/>
      <rgbColor rgb="FFD9D9D9"/>
      <rgbColor rgb="FFFCE4D6"/>
      <rgbColor rgb="FFE8D5F5"/>
      <rgbColor rgb="FFFFD7D7"/>
      <rgbColor rgb="FF2E75B6"/>
      <rgbColor rgb="FF33CCCC"/>
      <rgbColor rgb="FF99CC00"/>
      <rgbColor rgb="FFF4B942"/>
      <rgbColor rgb="FFFF9900"/>
      <rgbColor rgb="FFC55A11"/>
      <rgbColor rgb="FF595959"/>
      <rgbColor rgb="FF70AD47"/>
      <rgbColor rgb="FF1F3864"/>
      <rgbColor rgb="FF1F8A6E"/>
      <rgbColor rgb="FF003300"/>
      <rgbColor rgb="FF375623"/>
      <rgbColor rgb="FF843C0C"/>
      <rgbColor rgb="FF7F5800"/>
      <rgbColor rgb="FF333399"/>
      <rgbColor rgb="FF4A4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Inflation % by Category (Urban)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KPI_1_Inflation!C13</c:f>
              <c:strCache>
                <c:ptCount val="1"/>
                <c:pt idx="0">
                  <c:v>Avg Inflation %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KPI_1_Inflation!$A$14:$A$21</c:f>
              <c:strCache>
                <c:ptCount val="8"/>
                <c:pt idx="0">
                  <c:v>الخضر والفاكهة</c:v>
                </c:pt>
                <c:pt idx="1">
                  <c:v>الأسماك</c:v>
                </c:pt>
                <c:pt idx="2">
                  <c:v>الدخان والسجائر</c:v>
                </c:pt>
                <c:pt idx="3">
                  <c:v>البقالة والعطارة والمشروبات</c:v>
                </c:pt>
                <c:pt idx="4">
                  <c:v>الألبان ومنتجاتها</c:v>
                </c:pt>
                <c:pt idx="5">
                  <c:v>اللحوم</c:v>
                </c:pt>
                <c:pt idx="6">
                  <c:v>الحبوب والبقول</c:v>
                </c:pt>
                <c:pt idx="7">
                  <c:v>الطيور والبيض</c:v>
                </c:pt>
              </c:strCache>
            </c:strRef>
          </c:cat>
          <c:val>
            <c:numRef>
              <c:f>KPI_1_Inflation!$C$14:$C$21</c:f>
              <c:numCache>
                <c:formatCode>\+#,##0.00;\-#,##0.00</c:formatCode>
                <c:ptCount val="8"/>
                <c:pt idx="0">
                  <c:v>24.8</c:v>
                </c:pt>
                <c:pt idx="1">
                  <c:v>13.77</c:v>
                </c:pt>
                <c:pt idx="2">
                  <c:v>13.6</c:v>
                </c:pt>
                <c:pt idx="3">
                  <c:v>11.25</c:v>
                </c:pt>
                <c:pt idx="4">
                  <c:v>10.8</c:v>
                </c:pt>
                <c:pt idx="5">
                  <c:v>4.42</c:v>
                </c:pt>
                <c:pt idx="6">
                  <c:v>1.77</c:v>
                </c:pt>
                <c:pt idx="7">
                  <c:v>1.76</c:v>
                </c:pt>
              </c:numCache>
            </c:numRef>
          </c:val>
        </c:ser>
        <c:gapWidth val="150"/>
        <c:overlap val="0"/>
        <c:axId val="93401177"/>
        <c:axId val="71911826"/>
      </c:barChart>
      <c:catAx>
        <c:axId val="93401177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911826"/>
        <c:crosses val="autoZero"/>
        <c:auto val="1"/>
        <c:lblAlgn val="ctr"/>
        <c:lblOffset val="100"/>
        <c:noMultiLvlLbl val="0"/>
      </c:catAx>
      <c:valAx>
        <c:axId val="7191182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Avg Change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+#,##0.00;\-#,##0.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40117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Quarterly Price Index: Feed vs Animal Products (Q1=100)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KPI_B_Feed_Animal!B7</c:f>
              <c:strCache>
                <c:ptCount val="1"/>
                <c:pt idx="0">
                  <c:v>Feed Grains
Index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KPI_B_Feed_Animal!$A$8:$A$11</c:f>
              <c:strCache>
                <c:ptCount val="4"/>
                <c:pt idx="0">
                  <c:v>Q1 Jan-Mar</c:v>
                </c:pt>
                <c:pt idx="1">
                  <c:v>Q2 Apr-Jun</c:v>
                </c:pt>
                <c:pt idx="2">
                  <c:v>Q3 Jul-Sep</c:v>
                </c:pt>
                <c:pt idx="3">
                  <c:v>Q4 Oct-Dec</c:v>
                </c:pt>
              </c:strCache>
            </c:strRef>
          </c:cat>
          <c:val>
            <c:numRef>
              <c:f>KPI_B_Feed_Animal!$B$8:$B$11</c:f>
              <c:numCache>
                <c:formatCode>#,##0.0</c:formatCode>
                <c:ptCount val="4"/>
                <c:pt idx="0">
                  <c:v>100</c:v>
                </c:pt>
                <c:pt idx="1">
                  <c:v>100.95</c:v>
                </c:pt>
                <c:pt idx="2">
                  <c:v>101.88</c:v>
                </c:pt>
                <c:pt idx="3">
                  <c:v>108.73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KPI_B_Feed_Animal!C7</c:f>
              <c:strCache>
                <c:ptCount val="1"/>
                <c:pt idx="0">
                  <c:v>Dairy
Index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KPI_B_Feed_Animal!$A$8:$A$11</c:f>
              <c:strCache>
                <c:ptCount val="4"/>
                <c:pt idx="0">
                  <c:v>Q1 Jan-Mar</c:v>
                </c:pt>
                <c:pt idx="1">
                  <c:v>Q2 Apr-Jun</c:v>
                </c:pt>
                <c:pt idx="2">
                  <c:v>Q3 Jul-Sep</c:v>
                </c:pt>
                <c:pt idx="3">
                  <c:v>Q4 Oct-Dec</c:v>
                </c:pt>
              </c:strCache>
            </c:strRef>
          </c:cat>
          <c:val>
            <c:numRef>
              <c:f>KPI_B_Feed_Animal!$C$8:$C$11</c:f>
              <c:numCache>
                <c:formatCode>#,##0.0</c:formatCode>
                <c:ptCount val="4"/>
                <c:pt idx="0">
                  <c:v>100</c:v>
                </c:pt>
                <c:pt idx="1">
                  <c:v>103.32</c:v>
                </c:pt>
                <c:pt idx="2">
                  <c:v>99.12</c:v>
                </c:pt>
                <c:pt idx="3">
                  <c:v>102.63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KPI_B_Feed_Animal!D7</c:f>
              <c:strCache>
                <c:ptCount val="1"/>
                <c:pt idx="0">
                  <c:v>Poultry
Index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KPI_B_Feed_Animal!$A$8:$A$11</c:f>
              <c:strCache>
                <c:ptCount val="4"/>
                <c:pt idx="0">
                  <c:v>Q1 Jan-Mar</c:v>
                </c:pt>
                <c:pt idx="1">
                  <c:v>Q2 Apr-Jun</c:v>
                </c:pt>
                <c:pt idx="2">
                  <c:v>Q3 Jul-Sep</c:v>
                </c:pt>
                <c:pt idx="3">
                  <c:v>Q4 Oct-Dec</c:v>
                </c:pt>
              </c:strCache>
            </c:strRef>
          </c:cat>
          <c:val>
            <c:numRef>
              <c:f>KPI_B_Feed_Animal!$D$8:$D$11</c:f>
              <c:numCache>
                <c:formatCode>#,##0.0</c:formatCode>
                <c:ptCount val="4"/>
                <c:pt idx="0">
                  <c:v>100</c:v>
                </c:pt>
                <c:pt idx="1">
                  <c:v>100.4</c:v>
                </c:pt>
                <c:pt idx="2">
                  <c:v>100.87</c:v>
                </c:pt>
                <c:pt idx="3">
                  <c:v>99.59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KPI_B_Feed_Animal!E7</c:f>
              <c:strCache>
                <c:ptCount val="1"/>
                <c:pt idx="0">
                  <c:v>Meat
Index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KPI_B_Feed_Animal!$A$8:$A$11</c:f>
              <c:strCache>
                <c:ptCount val="4"/>
                <c:pt idx="0">
                  <c:v>Q1 Jan-Mar</c:v>
                </c:pt>
                <c:pt idx="1">
                  <c:v>Q2 Apr-Jun</c:v>
                </c:pt>
                <c:pt idx="2">
                  <c:v>Q3 Jul-Sep</c:v>
                </c:pt>
                <c:pt idx="3">
                  <c:v>Q4 Oct-Dec</c:v>
                </c:pt>
              </c:strCache>
            </c:strRef>
          </c:cat>
          <c:val>
            <c:numRef>
              <c:f>KPI_B_Feed_Animal!$E$8:$E$11</c:f>
              <c:numCache>
                <c:formatCode>#,##0.0</c:formatCode>
                <c:ptCount val="4"/>
                <c:pt idx="0">
                  <c:v>100</c:v>
                </c:pt>
                <c:pt idx="1">
                  <c:v>104.73</c:v>
                </c:pt>
                <c:pt idx="2">
                  <c:v>106.29</c:v>
                </c:pt>
                <c:pt idx="3">
                  <c:v>105.88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5294076"/>
        <c:axId val="9728186"/>
      </c:lineChart>
      <c:catAx>
        <c:axId val="9529407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Quarter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28186"/>
        <c:crosses val="autoZero"/>
        <c:auto val="1"/>
        <c:lblAlgn val="ctr"/>
        <c:lblOffset val="100"/>
        <c:noMultiLvlLbl val="0"/>
      </c:catAx>
      <c:valAx>
        <c:axId val="972818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Index (Q1=100)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29407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23</xdr:row>
      <xdr:rowOff>0</xdr:rowOff>
    </xdr:from>
    <xdr:to>
      <xdr:col>6</xdr:col>
      <xdr:colOff>433080</xdr:colOff>
      <xdr:row>45</xdr:row>
      <xdr:rowOff>128520</xdr:rowOff>
    </xdr:to>
    <xdr:graphicFrame>
      <xdr:nvGraphicFramePr>
        <xdr:cNvPr id="0" name="Chart 1"/>
        <xdr:cNvGraphicFramePr/>
      </xdr:nvGraphicFramePr>
      <xdr:xfrm>
        <a:off x="0" y="5133960"/>
        <a:ext cx="719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12</xdr:row>
      <xdr:rowOff>0</xdr:rowOff>
    </xdr:from>
    <xdr:to>
      <xdr:col>5</xdr:col>
      <xdr:colOff>659520</xdr:colOff>
      <xdr:row>38</xdr:row>
      <xdr:rowOff>86400</xdr:rowOff>
    </xdr:to>
    <xdr:graphicFrame>
      <xdr:nvGraphicFramePr>
        <xdr:cNvPr id="1" name="Chart 1"/>
        <xdr:cNvGraphicFramePr/>
      </xdr:nvGraphicFramePr>
      <xdr:xfrm>
        <a:off x="0" y="2876400"/>
        <a:ext cx="79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4" min="3" style="0" width="10"/>
    <col collapsed="false" customWidth="true" hidden="false" outlineLevel="0" max="5" min="5" style="0" width="20"/>
    <col collapsed="false" customWidth="true" hidden="false" outlineLevel="0" max="6" min="6" style="0" width="14"/>
    <col collapsed="false" customWidth="true" hidden="false" outlineLevel="0" max="8" min="7" style="0" width="12"/>
    <col collapsed="false" customWidth="true" hidden="false" outlineLevel="0" max="9" min="9" style="0" width="18"/>
    <col collapsed="false" customWidth="true" hidden="false" outlineLevel="0" max="10" min="10" style="0" width="12"/>
    <col collapsed="false" customWidth="true" hidden="false" outlineLevel="0" max="11" min="11" style="0" width="10"/>
    <col collapsed="false" customWidth="true" hidden="false" outlineLevel="0" max="12" min="12" style="0" width="12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3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21.75" hidden="false" customHeight="true" outlineLevel="0" collapsed="false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  <c r="J4" s="6" t="s">
        <v>5</v>
      </c>
      <c r="K4" s="6"/>
      <c r="L4" s="6"/>
    </row>
    <row r="5" customFormat="false" ht="21.75" hidden="false" customHeight="true" outlineLevel="0" collapsed="false">
      <c r="A5" s="7" t="s">
        <v>6</v>
      </c>
      <c r="B5" s="7"/>
      <c r="C5" s="7"/>
      <c r="D5" s="8" t="s">
        <v>7</v>
      </c>
      <c r="E5" s="8"/>
      <c r="F5" s="8"/>
      <c r="G5" s="9" t="s">
        <v>8</v>
      </c>
      <c r="H5" s="9"/>
      <c r="I5" s="9"/>
      <c r="J5" s="10" t="s">
        <v>9</v>
      </c>
      <c r="K5" s="10"/>
      <c r="L5" s="10"/>
    </row>
    <row r="6" customFormat="false" ht="21.75" hidden="false" customHeight="true" outlineLevel="0" collapsed="false">
      <c r="A6" s="11" t="s">
        <v>10</v>
      </c>
      <c r="B6" s="11"/>
      <c r="C6" s="11"/>
      <c r="D6" s="12" t="s">
        <v>11</v>
      </c>
      <c r="E6" s="12"/>
      <c r="F6" s="12"/>
      <c r="G6" s="13" t="s">
        <v>12</v>
      </c>
      <c r="H6" s="13"/>
      <c r="I6" s="13"/>
      <c r="J6" s="14" t="s">
        <v>13</v>
      </c>
      <c r="K6" s="14"/>
      <c r="L6" s="14"/>
    </row>
    <row r="8" customFormat="false" ht="19.5" hidden="false" customHeight="true" outlineLevel="0" collapsed="false">
      <c r="A8" s="15" t="s">
        <v>14</v>
      </c>
      <c r="B8" s="15"/>
      <c r="C8" s="15"/>
      <c r="D8" s="15"/>
      <c r="E8" s="16" t="s">
        <v>15</v>
      </c>
      <c r="F8" s="16"/>
      <c r="G8" s="16"/>
      <c r="H8" s="16"/>
      <c r="I8" s="17" t="s">
        <v>16</v>
      </c>
      <c r="J8" s="17"/>
      <c r="K8" s="17"/>
      <c r="L8" s="17"/>
    </row>
    <row r="9" customFormat="false" ht="15.75" hidden="false" customHeight="true" outlineLevel="0" collapsed="false">
      <c r="A9" s="18" t="s">
        <v>17</v>
      </c>
      <c r="B9" s="18"/>
      <c r="C9" s="18"/>
      <c r="D9" s="19" t="n">
        <v>24.8</v>
      </c>
      <c r="E9" s="18" t="s">
        <v>13</v>
      </c>
      <c r="F9" s="18"/>
      <c r="G9" s="18"/>
      <c r="H9" s="19" t="n">
        <v>151</v>
      </c>
      <c r="I9" s="18" t="s">
        <v>18</v>
      </c>
      <c r="J9" s="18"/>
      <c r="K9" s="18"/>
      <c r="L9" s="20" t="n">
        <v>-35.8</v>
      </c>
    </row>
    <row r="10" customFormat="false" ht="15.75" hidden="false" customHeight="true" outlineLevel="0" collapsed="false">
      <c r="A10" s="21" t="s">
        <v>19</v>
      </c>
      <c r="B10" s="21"/>
      <c r="C10" s="21"/>
      <c r="D10" s="22" t="n">
        <v>13.77</v>
      </c>
      <c r="E10" s="23" t="s">
        <v>20</v>
      </c>
      <c r="F10" s="23"/>
      <c r="G10" s="23"/>
      <c r="H10" s="19" t="n">
        <v>117.4</v>
      </c>
      <c r="I10" s="24" t="s">
        <v>21</v>
      </c>
      <c r="J10" s="24"/>
      <c r="K10" s="24"/>
      <c r="L10" s="20" t="n">
        <v>-21.2</v>
      </c>
    </row>
    <row r="11" customFormat="false" ht="15.75" hidden="false" customHeight="true" outlineLevel="0" collapsed="false">
      <c r="A11" s="18" t="s">
        <v>22</v>
      </c>
      <c r="B11" s="18"/>
      <c r="C11" s="18"/>
      <c r="D11" s="22" t="n">
        <v>13.6</v>
      </c>
      <c r="E11" s="18" t="s">
        <v>23</v>
      </c>
      <c r="F11" s="18"/>
      <c r="G11" s="18"/>
      <c r="H11" s="19" t="n">
        <v>71.3</v>
      </c>
      <c r="I11" s="18" t="s">
        <v>24</v>
      </c>
      <c r="J11" s="18"/>
      <c r="K11" s="18"/>
      <c r="L11" s="20" t="n">
        <v>-18.8</v>
      </c>
    </row>
    <row r="12" customFormat="false" ht="15.75" hidden="false" customHeight="true" outlineLevel="0" collapsed="false">
      <c r="A12" s="21" t="s">
        <v>25</v>
      </c>
      <c r="B12" s="21"/>
      <c r="C12" s="21"/>
      <c r="D12" s="22" t="n">
        <v>11.25</v>
      </c>
      <c r="E12" s="23" t="s">
        <v>26</v>
      </c>
      <c r="F12" s="23"/>
      <c r="G12" s="23"/>
      <c r="H12" s="19" t="n">
        <v>63.9</v>
      </c>
      <c r="I12" s="24" t="s">
        <v>27</v>
      </c>
      <c r="J12" s="24"/>
      <c r="K12" s="24"/>
      <c r="L12" s="20" t="n">
        <v>-15.8</v>
      </c>
    </row>
    <row r="13" customFormat="false" ht="15.75" hidden="false" customHeight="true" outlineLevel="0" collapsed="false">
      <c r="A13" s="18" t="s">
        <v>28</v>
      </c>
      <c r="B13" s="18"/>
      <c r="C13" s="18"/>
      <c r="D13" s="22" t="n">
        <v>10.8</v>
      </c>
      <c r="E13" s="18" t="s">
        <v>29</v>
      </c>
      <c r="F13" s="18"/>
      <c r="G13" s="18"/>
      <c r="H13" s="19" t="n">
        <v>57.1</v>
      </c>
      <c r="I13" s="18" t="s">
        <v>30</v>
      </c>
      <c r="J13" s="18"/>
      <c r="K13" s="18"/>
      <c r="L13" s="20" t="n">
        <v>-15.5</v>
      </c>
    </row>
    <row r="14" customFormat="false" ht="15.75" hidden="false" customHeight="true" outlineLevel="0" collapsed="false">
      <c r="A14" s="21" t="s">
        <v>31</v>
      </c>
      <c r="B14" s="21"/>
      <c r="C14" s="21"/>
      <c r="D14" s="25" t="n">
        <v>4.42</v>
      </c>
    </row>
    <row r="15" customFormat="false" ht="15.75" hidden="false" customHeight="true" outlineLevel="0" collapsed="false">
      <c r="A15" s="18" t="s">
        <v>32</v>
      </c>
      <c r="B15" s="18"/>
      <c r="C15" s="18"/>
      <c r="D15" s="25" t="n">
        <v>1.77</v>
      </c>
    </row>
    <row r="16" customFormat="false" ht="15.75" hidden="false" customHeight="true" outlineLevel="0" collapsed="false">
      <c r="A16" s="21" t="s">
        <v>33</v>
      </c>
      <c r="B16" s="21"/>
      <c r="C16" s="21"/>
      <c r="D16" s="25" t="n">
        <v>1.76</v>
      </c>
    </row>
    <row r="19" customFormat="false" ht="19.5" hidden="false" customHeight="true" outlineLevel="0" collapsed="false">
      <c r="A19" s="26" t="s">
        <v>34</v>
      </c>
      <c r="B19" s="26"/>
      <c r="C19" s="26"/>
      <c r="D19" s="26"/>
      <c r="E19" s="27" t="s">
        <v>35</v>
      </c>
      <c r="F19" s="27"/>
      <c r="G19" s="27"/>
      <c r="H19" s="27"/>
      <c r="I19" s="28" t="s">
        <v>36</v>
      </c>
      <c r="J19" s="28"/>
      <c r="K19" s="28"/>
      <c r="L19" s="28"/>
    </row>
    <row r="20" customFormat="false" ht="15.75" hidden="false" customHeight="true" outlineLevel="0" collapsed="false">
      <c r="A20" s="29" t="s">
        <v>37</v>
      </c>
      <c r="B20" s="29"/>
      <c r="C20" s="30" t="n">
        <v>100</v>
      </c>
      <c r="D20" s="31" t="s">
        <v>38</v>
      </c>
      <c r="E20" s="32" t="s">
        <v>39</v>
      </c>
      <c r="F20" s="32"/>
      <c r="G20" s="32"/>
      <c r="H20" s="33" t="s">
        <v>40</v>
      </c>
      <c r="I20" s="21" t="s">
        <v>41</v>
      </c>
      <c r="J20" s="21"/>
      <c r="K20" s="34" t="n">
        <v>5.22</v>
      </c>
      <c r="L20" s="35" t="s">
        <v>42</v>
      </c>
    </row>
    <row r="21" customFormat="false" ht="15.75" hidden="false" customHeight="true" outlineLevel="0" collapsed="false">
      <c r="A21" s="29" t="s">
        <v>43</v>
      </c>
      <c r="B21" s="29"/>
      <c r="C21" s="30" t="n">
        <v>102</v>
      </c>
      <c r="D21" s="31" t="s">
        <v>38</v>
      </c>
      <c r="E21" s="36" t="s">
        <v>44</v>
      </c>
      <c r="F21" s="36"/>
      <c r="G21" s="36"/>
      <c r="H21" s="37" t="s">
        <v>45</v>
      </c>
      <c r="I21" s="18" t="s">
        <v>46</v>
      </c>
      <c r="J21" s="18"/>
      <c r="K21" s="38" t="n">
        <v>13.19</v>
      </c>
      <c r="L21" s="35" t="s">
        <v>47</v>
      </c>
    </row>
    <row r="22" customFormat="false" ht="15.75" hidden="false" customHeight="true" outlineLevel="0" collapsed="false">
      <c r="A22" s="23" t="s">
        <v>48</v>
      </c>
      <c r="B22" s="23"/>
      <c r="C22" s="39" t="n">
        <v>102.2</v>
      </c>
      <c r="D22" s="40" t="s">
        <v>49</v>
      </c>
      <c r="E22" s="41" t="s">
        <v>50</v>
      </c>
      <c r="F22" s="41"/>
      <c r="G22" s="41"/>
      <c r="H22" s="42" t="s">
        <v>51</v>
      </c>
      <c r="I22" s="21" t="s">
        <v>52</v>
      </c>
      <c r="J22" s="21"/>
      <c r="K22" s="34" t="n">
        <v>6.96</v>
      </c>
      <c r="L22" s="35" t="s">
        <v>53</v>
      </c>
    </row>
    <row r="23" customFormat="false" ht="15.75" hidden="false" customHeight="true" outlineLevel="0" collapsed="false">
      <c r="A23" s="23" t="s">
        <v>54</v>
      </c>
      <c r="B23" s="23"/>
      <c r="C23" s="39" t="n">
        <v>103.4</v>
      </c>
      <c r="D23" s="40" t="s">
        <v>49</v>
      </c>
      <c r="I23" s="18" t="s">
        <v>55</v>
      </c>
      <c r="J23" s="18"/>
      <c r="K23" s="38" t="n">
        <v>13.24</v>
      </c>
      <c r="L23" s="35" t="s">
        <v>56</v>
      </c>
    </row>
    <row r="31" customFormat="false" ht="13.5" hidden="false" customHeight="true" outlineLevel="0" collapsed="false">
      <c r="A31" s="2" t="s">
        <v>57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</sheetData>
  <mergeCells count="50">
    <mergeCell ref="A1:L1"/>
    <mergeCell ref="A2:L2"/>
    <mergeCell ref="A4:C4"/>
    <mergeCell ref="D4:F4"/>
    <mergeCell ref="G4:I4"/>
    <mergeCell ref="J4:L4"/>
    <mergeCell ref="A5:C5"/>
    <mergeCell ref="D5:F5"/>
    <mergeCell ref="G5:I5"/>
    <mergeCell ref="J5:L5"/>
    <mergeCell ref="A6:C6"/>
    <mergeCell ref="D6:F6"/>
    <mergeCell ref="G6:I6"/>
    <mergeCell ref="J6:L6"/>
    <mergeCell ref="A8:D8"/>
    <mergeCell ref="E8:H8"/>
    <mergeCell ref="I8:L8"/>
    <mergeCell ref="A9:C9"/>
    <mergeCell ref="E9:G9"/>
    <mergeCell ref="I9:K9"/>
    <mergeCell ref="A10:C10"/>
    <mergeCell ref="E10:G10"/>
    <mergeCell ref="I10:K10"/>
    <mergeCell ref="A11:C11"/>
    <mergeCell ref="E11:G11"/>
    <mergeCell ref="I11:K11"/>
    <mergeCell ref="A12:C12"/>
    <mergeCell ref="E12:G12"/>
    <mergeCell ref="I12:K12"/>
    <mergeCell ref="A13:C13"/>
    <mergeCell ref="E13:G13"/>
    <mergeCell ref="I13:K13"/>
    <mergeCell ref="A14:C14"/>
    <mergeCell ref="A15:C15"/>
    <mergeCell ref="A16:C16"/>
    <mergeCell ref="A19:D19"/>
    <mergeCell ref="E19:H19"/>
    <mergeCell ref="I19:L19"/>
    <mergeCell ref="A20:B20"/>
    <mergeCell ref="E20:G20"/>
    <mergeCell ref="I20:J20"/>
    <mergeCell ref="A21:B21"/>
    <mergeCell ref="E21:G21"/>
    <mergeCell ref="I21:J21"/>
    <mergeCell ref="A22:B22"/>
    <mergeCell ref="E22:G22"/>
    <mergeCell ref="I22:J22"/>
    <mergeCell ref="A23:B23"/>
    <mergeCell ref="I23:J23"/>
    <mergeCell ref="A31:L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80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43" width="16"/>
    <col collapsed="false" customWidth="true" hidden="false" outlineLevel="0" max="2" min="2" style="43" width="35"/>
    <col collapsed="false" customWidth="true" hidden="false" outlineLevel="0" max="3" min="3" style="43" width="12"/>
    <col collapsed="false" customWidth="true" hidden="false" outlineLevel="0" max="4" min="4" style="43" width="10"/>
    <col collapsed="false" customWidth="true" hidden="false" outlineLevel="0" max="6" min="5" style="43" width="13"/>
    <col collapsed="false" customWidth="true" hidden="false" outlineLevel="0" max="7" min="7" style="43" width="10"/>
    <col collapsed="false" customWidth="true" hidden="false" outlineLevel="0" max="11" min="8" style="43" width="12"/>
    <col collapsed="false" customWidth="true" hidden="false" outlineLevel="0" max="12" min="12" style="43" width="13"/>
    <col collapsed="false" customWidth="true" hidden="false" outlineLevel="0" max="13" min="13" style="43" width="10"/>
  </cols>
  <sheetData>
    <row r="1" customFormat="false" ht="31.5" hidden="false" customHeight="true" outlineLevel="0" collapsed="false">
      <c r="A1" s="44" t="s">
        <v>58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</row>
    <row r="2" customFormat="false" ht="15" hidden="false" customHeight="true" outlineLevel="0" collapsed="false">
      <c r="A2" s="2" t="s">
        <v>59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36" hidden="false" customHeight="true" outlineLevel="0" collapsed="false">
      <c r="A3" s="45" t="s">
        <v>60</v>
      </c>
      <c r="B3" s="45" t="s">
        <v>61</v>
      </c>
      <c r="C3" s="45" t="s">
        <v>62</v>
      </c>
      <c r="D3" s="45" t="s">
        <v>63</v>
      </c>
      <c r="E3" s="45" t="s">
        <v>64</v>
      </c>
      <c r="F3" s="45" t="s">
        <v>65</v>
      </c>
      <c r="G3" s="45" t="s">
        <v>66</v>
      </c>
      <c r="H3" s="45" t="s">
        <v>67</v>
      </c>
      <c r="I3" s="45" t="s">
        <v>68</v>
      </c>
      <c r="J3" s="45" t="s">
        <v>69</v>
      </c>
      <c r="K3" s="45" t="s">
        <v>70</v>
      </c>
      <c r="L3" s="45" t="s">
        <v>71</v>
      </c>
      <c r="M3" s="45" t="s">
        <v>72</v>
      </c>
    </row>
    <row r="4" customFormat="false" ht="21.75" hidden="false" customHeight="true" outlineLevel="0" collapsed="false">
      <c r="A4" s="26" t="s">
        <v>73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</row>
    <row r="5" customFormat="false" ht="18" hidden="false" customHeight="true" outlineLevel="0" collapsed="false">
      <c r="A5" s="46" t="s">
        <v>74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</row>
    <row r="6" customFormat="false" ht="15.75" hidden="false" customHeight="true" outlineLevel="0" collapsed="false">
      <c r="A6" s="47" t="s">
        <v>32</v>
      </c>
      <c r="B6" s="48" t="s">
        <v>75</v>
      </c>
      <c r="C6" s="49" t="s">
        <v>76</v>
      </c>
      <c r="D6" s="50" t="s">
        <v>77</v>
      </c>
      <c r="E6" s="51" t="n">
        <v>16.3663</v>
      </c>
      <c r="F6" s="51" t="n">
        <v>17.9213</v>
      </c>
      <c r="G6" s="52" t="n">
        <v>9.5</v>
      </c>
      <c r="H6" s="51" t="n">
        <v>16.2222</v>
      </c>
      <c r="I6" s="51" t="n">
        <v>17.8827</v>
      </c>
      <c r="J6" s="51" t="n">
        <v>17.8765</v>
      </c>
      <c r="K6" s="51" t="n">
        <v>19.7037</v>
      </c>
      <c r="L6" s="53" t="s">
        <v>78</v>
      </c>
      <c r="M6" s="54" t="n">
        <v>4</v>
      </c>
    </row>
    <row r="7" customFormat="false" ht="15.75" hidden="false" customHeight="true" outlineLevel="0" collapsed="false">
      <c r="A7" s="55" t="s">
        <v>32</v>
      </c>
      <c r="B7" s="56" t="s">
        <v>79</v>
      </c>
      <c r="C7" s="57" t="s">
        <v>76</v>
      </c>
      <c r="D7" s="58" t="s">
        <v>77</v>
      </c>
      <c r="E7" s="59" t="n">
        <v>24.1623</v>
      </c>
      <c r="F7" s="59" t="n">
        <v>24.6896</v>
      </c>
      <c r="G7" s="60" t="n">
        <v>2.2</v>
      </c>
      <c r="H7" s="59" t="n">
        <v>26.3</v>
      </c>
      <c r="I7" s="59" t="n">
        <v>25.8251</v>
      </c>
      <c r="J7" s="59" t="n">
        <v>23.15</v>
      </c>
      <c r="K7" s="59" t="n">
        <v>23.4833</v>
      </c>
      <c r="L7" s="53" t="s">
        <v>78</v>
      </c>
      <c r="M7" s="61" t="n">
        <v>4</v>
      </c>
    </row>
    <row r="8" customFormat="false" ht="15.75" hidden="false" customHeight="true" outlineLevel="0" collapsed="false">
      <c r="A8" s="47" t="s">
        <v>32</v>
      </c>
      <c r="B8" s="48" t="s">
        <v>80</v>
      </c>
      <c r="C8" s="49" t="s">
        <v>76</v>
      </c>
      <c r="D8" s="50" t="s">
        <v>77</v>
      </c>
      <c r="E8" s="51" t="n">
        <v>16.3882</v>
      </c>
      <c r="F8" s="51" t="n">
        <v>17.6439</v>
      </c>
      <c r="G8" s="52" t="n">
        <v>7.7</v>
      </c>
      <c r="H8" s="51" t="n">
        <v>16.4286</v>
      </c>
      <c r="I8" s="51" t="n">
        <v>17.5</v>
      </c>
      <c r="J8" s="51" t="n">
        <v>18.254</v>
      </c>
      <c r="K8" s="51" t="n">
        <v>18.3929</v>
      </c>
      <c r="L8" s="53" t="s">
        <v>78</v>
      </c>
      <c r="M8" s="54" t="n">
        <v>4</v>
      </c>
    </row>
    <row r="9" customFormat="false" ht="15.75" hidden="false" customHeight="true" outlineLevel="0" collapsed="false">
      <c r="A9" s="55" t="s">
        <v>32</v>
      </c>
      <c r="B9" s="56" t="s">
        <v>81</v>
      </c>
      <c r="C9" s="57" t="s">
        <v>76</v>
      </c>
      <c r="D9" s="58" t="s">
        <v>77</v>
      </c>
      <c r="E9" s="59" t="n">
        <v>30.9698</v>
      </c>
      <c r="F9" s="59" t="n">
        <v>31.2608</v>
      </c>
      <c r="G9" s="60" t="n">
        <v>0.9</v>
      </c>
      <c r="H9" s="59" t="n">
        <v>30.6289</v>
      </c>
      <c r="I9" s="59" t="n">
        <v>31.4143</v>
      </c>
      <c r="J9" s="59" t="n">
        <v>31.2381</v>
      </c>
      <c r="K9" s="59" t="n">
        <v>31.7619</v>
      </c>
      <c r="L9" s="53" t="s">
        <v>78</v>
      </c>
      <c r="M9" s="61" t="n">
        <v>4</v>
      </c>
    </row>
    <row r="10" customFormat="false" ht="15.75" hidden="false" customHeight="true" outlineLevel="0" collapsed="false">
      <c r="A10" s="47" t="s">
        <v>32</v>
      </c>
      <c r="B10" s="48" t="s">
        <v>82</v>
      </c>
      <c r="C10" s="49" t="s">
        <v>76</v>
      </c>
      <c r="D10" s="50" t="s">
        <v>77</v>
      </c>
      <c r="E10" s="51" t="n">
        <v>33.2375</v>
      </c>
      <c r="F10" s="51" t="n">
        <v>35.483</v>
      </c>
      <c r="G10" s="52" t="n">
        <v>6.8</v>
      </c>
      <c r="H10" s="51" t="n">
        <v>35.1254</v>
      </c>
      <c r="I10" s="51" t="n">
        <v>32.7061</v>
      </c>
      <c r="J10" s="51" t="n">
        <v>36.4641</v>
      </c>
      <c r="K10" s="51" t="n">
        <v>37.6362</v>
      </c>
      <c r="L10" s="53" t="s">
        <v>78</v>
      </c>
      <c r="M10" s="54" t="n">
        <v>4</v>
      </c>
    </row>
    <row r="11" customFormat="false" ht="15.75" hidden="false" customHeight="true" outlineLevel="0" collapsed="false">
      <c r="A11" s="55" t="s">
        <v>32</v>
      </c>
      <c r="B11" s="56" t="s">
        <v>83</v>
      </c>
      <c r="C11" s="57" t="s">
        <v>76</v>
      </c>
      <c r="D11" s="58" t="s">
        <v>77</v>
      </c>
      <c r="E11" s="59" t="n">
        <v>37.0348</v>
      </c>
      <c r="F11" s="59" t="n">
        <v>33.7548</v>
      </c>
      <c r="G11" s="62" t="n">
        <v>-8.9</v>
      </c>
      <c r="H11" s="59" t="n">
        <v>34.2097</v>
      </c>
      <c r="I11" s="59" t="n">
        <v>34.1914</v>
      </c>
      <c r="J11" s="59" t="n">
        <v>34.2984</v>
      </c>
      <c r="K11" s="59" t="n">
        <v>32.3199</v>
      </c>
      <c r="L11" s="53" t="s">
        <v>78</v>
      </c>
      <c r="M11" s="61" t="n">
        <v>4</v>
      </c>
    </row>
    <row r="12" customFormat="false" ht="15.75" hidden="false" customHeight="true" outlineLevel="0" collapsed="false">
      <c r="A12" s="47" t="s">
        <v>32</v>
      </c>
      <c r="B12" s="48" t="s">
        <v>84</v>
      </c>
      <c r="C12" s="49" t="s">
        <v>76</v>
      </c>
      <c r="D12" s="50" t="s">
        <v>77</v>
      </c>
      <c r="E12" s="51" t="n">
        <v>49.9701</v>
      </c>
      <c r="F12" s="51" t="n">
        <v>39.7205</v>
      </c>
      <c r="G12" s="63" t="n">
        <v>-20.5</v>
      </c>
      <c r="H12" s="51" t="n">
        <v>40.8402</v>
      </c>
      <c r="I12" s="51" t="n">
        <v>39.4861</v>
      </c>
      <c r="J12" s="51" t="n">
        <v>39.2083</v>
      </c>
      <c r="K12" s="51" t="n">
        <v>39.3473</v>
      </c>
      <c r="L12" s="53" t="s">
        <v>78</v>
      </c>
      <c r="M12" s="54" t="n">
        <v>4</v>
      </c>
    </row>
    <row r="13" customFormat="false" ht="15.75" hidden="false" customHeight="true" outlineLevel="0" collapsed="false">
      <c r="A13" s="55" t="s">
        <v>32</v>
      </c>
      <c r="B13" s="56" t="s">
        <v>85</v>
      </c>
      <c r="C13" s="57" t="s">
        <v>76</v>
      </c>
      <c r="D13" s="58" t="s">
        <v>77</v>
      </c>
      <c r="E13" s="59" t="n">
        <v>47.8884</v>
      </c>
      <c r="F13" s="59" t="n">
        <v>43.1786</v>
      </c>
      <c r="G13" s="62" t="n">
        <v>-9.8</v>
      </c>
      <c r="H13" s="59" t="n">
        <v>44.7083</v>
      </c>
      <c r="I13" s="59" t="n">
        <v>43.7493</v>
      </c>
      <c r="J13" s="59" t="n">
        <v>42.0973</v>
      </c>
      <c r="K13" s="59" t="n">
        <v>42.1598</v>
      </c>
      <c r="L13" s="53" t="s">
        <v>78</v>
      </c>
      <c r="M13" s="61" t="n">
        <v>4</v>
      </c>
    </row>
    <row r="14" customFormat="false" ht="15.75" hidden="false" customHeight="true" outlineLevel="0" collapsed="false">
      <c r="A14" s="47" t="s">
        <v>32</v>
      </c>
      <c r="B14" s="48" t="s">
        <v>86</v>
      </c>
      <c r="C14" s="49" t="s">
        <v>76</v>
      </c>
      <c r="D14" s="50" t="s">
        <v>87</v>
      </c>
      <c r="E14" s="51" t="n">
        <v>73.62</v>
      </c>
      <c r="F14" s="51" t="n">
        <v>75.71</v>
      </c>
      <c r="G14" s="60" t="n">
        <v>2.8</v>
      </c>
      <c r="H14" s="51" t="n">
        <v>74.36</v>
      </c>
      <c r="I14" s="51" t="n">
        <v>80.56</v>
      </c>
      <c r="J14" s="51" t="n">
        <v>73.01</v>
      </c>
      <c r="K14" s="51" t="n">
        <v>74.91</v>
      </c>
      <c r="L14" s="53" t="s">
        <v>78</v>
      </c>
      <c r="M14" s="54" t="n">
        <v>4</v>
      </c>
    </row>
    <row r="15" customFormat="false" ht="15.75" hidden="false" customHeight="true" outlineLevel="0" collapsed="false">
      <c r="A15" s="55" t="s">
        <v>32</v>
      </c>
      <c r="B15" s="56" t="s">
        <v>88</v>
      </c>
      <c r="C15" s="57" t="s">
        <v>76</v>
      </c>
      <c r="D15" s="58" t="s">
        <v>77</v>
      </c>
      <c r="E15" s="59" t="n">
        <v>42.4474</v>
      </c>
      <c r="F15" s="59" t="n">
        <v>21.2792</v>
      </c>
      <c r="G15" s="63" t="n">
        <v>-49.9</v>
      </c>
      <c r="H15" s="59" t="n">
        <v>42.6345</v>
      </c>
      <c r="I15" s="59" t="n">
        <v>41.9334</v>
      </c>
      <c r="J15" s="59" t="n">
        <v>0.2585</v>
      </c>
      <c r="K15" s="59" t="n">
        <v>0.2903</v>
      </c>
      <c r="L15" s="53" t="s">
        <v>78</v>
      </c>
      <c r="M15" s="61" t="n">
        <v>4</v>
      </c>
    </row>
    <row r="16" customFormat="false" ht="15.75" hidden="false" customHeight="true" outlineLevel="0" collapsed="false">
      <c r="A16" s="47" t="s">
        <v>32</v>
      </c>
      <c r="B16" s="48" t="s">
        <v>89</v>
      </c>
      <c r="C16" s="49" t="s">
        <v>76</v>
      </c>
      <c r="D16" s="50" t="s">
        <v>87</v>
      </c>
      <c r="E16" s="51" t="n">
        <v>72.18</v>
      </c>
      <c r="F16" s="51" t="n">
        <v>51.65</v>
      </c>
      <c r="G16" s="63" t="n">
        <v>-28.4</v>
      </c>
      <c r="H16" s="51" t="n">
        <v>50.87</v>
      </c>
      <c r="I16" s="51" t="n">
        <v>48.78</v>
      </c>
      <c r="J16" s="51" t="n">
        <v>52.77</v>
      </c>
      <c r="K16" s="51" t="n">
        <v>54.19</v>
      </c>
      <c r="L16" s="53" t="s">
        <v>78</v>
      </c>
      <c r="M16" s="54" t="n">
        <v>4</v>
      </c>
    </row>
    <row r="17" customFormat="false" ht="15.75" hidden="false" customHeight="true" outlineLevel="0" collapsed="false">
      <c r="A17" s="55" t="s">
        <v>32</v>
      </c>
      <c r="B17" s="56" t="s">
        <v>90</v>
      </c>
      <c r="C17" s="57" t="s">
        <v>76</v>
      </c>
      <c r="D17" s="58" t="s">
        <v>77</v>
      </c>
      <c r="E17" s="59" t="n">
        <v>36.1659</v>
      </c>
      <c r="F17" s="59" t="n">
        <v>34.1257</v>
      </c>
      <c r="G17" s="62" t="n">
        <v>-5.6</v>
      </c>
      <c r="H17" s="59" t="n">
        <v>33.5131</v>
      </c>
      <c r="I17" s="59" t="n">
        <v>34.3237</v>
      </c>
      <c r="J17" s="59" t="n">
        <v>34.3329</v>
      </c>
      <c r="K17" s="59" t="n">
        <v>34.3333</v>
      </c>
      <c r="L17" s="53" t="s">
        <v>78</v>
      </c>
      <c r="M17" s="61" t="n">
        <v>4</v>
      </c>
    </row>
    <row r="18" customFormat="false" ht="15.75" hidden="false" customHeight="true" outlineLevel="0" collapsed="false">
      <c r="A18" s="47" t="s">
        <v>32</v>
      </c>
      <c r="B18" s="48" t="s">
        <v>91</v>
      </c>
      <c r="C18" s="49" t="s">
        <v>76</v>
      </c>
      <c r="D18" s="50" t="s">
        <v>77</v>
      </c>
      <c r="E18" s="51" t="n">
        <v>34.5587</v>
      </c>
      <c r="F18" s="51" t="n">
        <v>34.7563</v>
      </c>
      <c r="G18" s="60" t="n">
        <v>0.6</v>
      </c>
      <c r="H18" s="51" t="n">
        <v>35.0626</v>
      </c>
      <c r="I18" s="51" t="n">
        <v>34.4722</v>
      </c>
      <c r="J18" s="51" t="n">
        <v>34.7422</v>
      </c>
      <c r="K18" s="51" t="n">
        <v>34.7484</v>
      </c>
      <c r="L18" s="53" t="s">
        <v>78</v>
      </c>
      <c r="M18" s="54" t="n">
        <v>4</v>
      </c>
    </row>
    <row r="19" customFormat="false" ht="15.75" hidden="false" customHeight="true" outlineLevel="0" collapsed="false">
      <c r="A19" s="55" t="s">
        <v>32</v>
      </c>
      <c r="B19" s="56" t="s">
        <v>92</v>
      </c>
      <c r="C19" s="57" t="s">
        <v>76</v>
      </c>
      <c r="D19" s="58" t="s">
        <v>77</v>
      </c>
      <c r="E19" s="59" t="n">
        <v>19.7112</v>
      </c>
      <c r="F19" s="59" t="n">
        <v>20.861</v>
      </c>
      <c r="G19" s="52" t="n">
        <v>5.8</v>
      </c>
      <c r="H19" s="59" t="n">
        <v>20.0946</v>
      </c>
      <c r="I19" s="59" t="n">
        <v>20.3332</v>
      </c>
      <c r="J19" s="59" t="n">
        <v>21.1131</v>
      </c>
      <c r="K19" s="59" t="n">
        <v>21.9031</v>
      </c>
      <c r="L19" s="53" t="s">
        <v>78</v>
      </c>
      <c r="M19" s="61" t="n">
        <v>4</v>
      </c>
    </row>
    <row r="20" customFormat="false" ht="15.75" hidden="false" customHeight="true" outlineLevel="0" collapsed="false">
      <c r="A20" s="55" t="s">
        <v>32</v>
      </c>
      <c r="B20" s="56" t="s">
        <v>93</v>
      </c>
      <c r="C20" s="57" t="s">
        <v>76</v>
      </c>
      <c r="D20" s="58" t="s">
        <v>77</v>
      </c>
      <c r="E20" s="59" t="n">
        <v>60.4741</v>
      </c>
      <c r="F20" s="59" t="n">
        <v>61.8148</v>
      </c>
      <c r="G20" s="60" t="n">
        <v>2.2</v>
      </c>
      <c r="H20" s="59" t="n">
        <v>61.9259</v>
      </c>
      <c r="I20" s="59" t="n">
        <v>59.5556</v>
      </c>
      <c r="J20" s="59" t="n">
        <v>59.5556</v>
      </c>
      <c r="K20" s="59" t="n">
        <v>66.2223</v>
      </c>
      <c r="L20" s="53" t="s">
        <v>78</v>
      </c>
      <c r="M20" s="61" t="n">
        <v>4</v>
      </c>
    </row>
    <row r="21" customFormat="false" ht="15.75" hidden="false" customHeight="true" outlineLevel="0" collapsed="false">
      <c r="A21" s="47" t="s">
        <v>32</v>
      </c>
      <c r="B21" s="48" t="s">
        <v>94</v>
      </c>
      <c r="C21" s="49" t="s">
        <v>76</v>
      </c>
      <c r="D21" s="50" t="s">
        <v>77</v>
      </c>
      <c r="E21" s="51" t="n">
        <v>85.0185</v>
      </c>
      <c r="F21" s="51" t="n">
        <v>95.0348</v>
      </c>
      <c r="G21" s="64" t="n">
        <v>11.8</v>
      </c>
      <c r="H21" s="51" t="n">
        <v>91.9444</v>
      </c>
      <c r="I21" s="51" t="n">
        <v>95.5556</v>
      </c>
      <c r="J21" s="51" t="n">
        <v>95.5556</v>
      </c>
      <c r="K21" s="51" t="n">
        <v>97.0833</v>
      </c>
      <c r="L21" s="53" t="s">
        <v>78</v>
      </c>
      <c r="M21" s="54" t="n">
        <v>4</v>
      </c>
    </row>
    <row r="22" customFormat="false" ht="15.75" hidden="false" customHeight="true" outlineLevel="0" collapsed="false">
      <c r="A22" s="65" t="s">
        <v>95</v>
      </c>
    </row>
    <row r="23" customFormat="false" ht="18" hidden="false" customHeight="true" outlineLevel="0" collapsed="false">
      <c r="A23" s="47" t="s">
        <v>17</v>
      </c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</row>
    <row r="24" customFormat="false" ht="15.75" hidden="false" customHeight="true" outlineLevel="0" collapsed="false">
      <c r="A24" s="55" t="s">
        <v>17</v>
      </c>
      <c r="B24" s="56" t="s">
        <v>96</v>
      </c>
      <c r="C24" s="57" t="s">
        <v>76</v>
      </c>
      <c r="D24" s="58" t="s">
        <v>77</v>
      </c>
      <c r="E24" s="59" t="n">
        <v>2.5679</v>
      </c>
      <c r="F24" s="59" t="n">
        <v>2.8032</v>
      </c>
      <c r="G24" s="52" t="n">
        <v>9.2</v>
      </c>
      <c r="H24" s="59" t="n">
        <v>2.6552</v>
      </c>
      <c r="I24" s="59" t="n">
        <v>2.7713</v>
      </c>
      <c r="J24" s="59" t="n">
        <v>2.8833</v>
      </c>
      <c r="K24" s="59" t="n">
        <v>2.9031</v>
      </c>
      <c r="L24" s="53" t="s">
        <v>78</v>
      </c>
      <c r="M24" s="61" t="n">
        <v>4</v>
      </c>
    </row>
    <row r="25" customFormat="false" ht="15.75" hidden="false" customHeight="true" outlineLevel="0" collapsed="false">
      <c r="A25" s="47" t="s">
        <v>17</v>
      </c>
      <c r="B25" s="48" t="s">
        <v>97</v>
      </c>
      <c r="C25" s="49" t="s">
        <v>76</v>
      </c>
      <c r="D25" s="50" t="s">
        <v>87</v>
      </c>
      <c r="E25" s="51" t="n">
        <v>50.8</v>
      </c>
      <c r="F25" s="51" t="n">
        <v>33.6</v>
      </c>
      <c r="G25" s="63" t="n">
        <v>-33.9</v>
      </c>
      <c r="H25" s="51" t="n">
        <v>35.38</v>
      </c>
      <c r="I25" s="51" t="n">
        <v>24.78</v>
      </c>
      <c r="J25" s="51" t="n">
        <v>30.74</v>
      </c>
      <c r="K25" s="51" t="n">
        <v>43.5</v>
      </c>
      <c r="L25" s="53" t="s">
        <v>78</v>
      </c>
      <c r="M25" s="54" t="n">
        <v>4</v>
      </c>
    </row>
    <row r="26" customFormat="false" ht="15.75" hidden="false" customHeight="true" outlineLevel="0" collapsed="false">
      <c r="A26" s="55" t="s">
        <v>17</v>
      </c>
      <c r="B26" s="56" t="s">
        <v>98</v>
      </c>
      <c r="C26" s="57" t="s">
        <v>76</v>
      </c>
      <c r="D26" s="58" t="s">
        <v>87</v>
      </c>
      <c r="E26" s="59" t="n">
        <v>10.05</v>
      </c>
      <c r="F26" s="59" t="n">
        <v>5.55</v>
      </c>
      <c r="G26" s="63" t="n">
        <v>-44.8</v>
      </c>
      <c r="H26" s="59" t="n">
        <v>4.62</v>
      </c>
      <c r="I26" s="59" t="n">
        <v>5.38</v>
      </c>
      <c r="J26" s="59" t="n">
        <v>5.91</v>
      </c>
      <c r="K26" s="59" t="n">
        <v>6.31</v>
      </c>
      <c r="L26" s="53" t="s">
        <v>78</v>
      </c>
      <c r="M26" s="61" t="n">
        <v>4</v>
      </c>
    </row>
    <row r="27" customFormat="false" ht="15.75" hidden="false" customHeight="true" outlineLevel="0" collapsed="false">
      <c r="A27" s="47" t="s">
        <v>17</v>
      </c>
      <c r="B27" s="48" t="s">
        <v>99</v>
      </c>
      <c r="C27" s="49" t="s">
        <v>76</v>
      </c>
      <c r="D27" s="50" t="s">
        <v>87</v>
      </c>
      <c r="E27" s="51" t="n">
        <v>7.7</v>
      </c>
      <c r="F27" s="51" t="n">
        <v>5.72</v>
      </c>
      <c r="G27" s="63" t="n">
        <v>-25.7</v>
      </c>
      <c r="H27" s="51" t="n">
        <v>4.97</v>
      </c>
      <c r="I27" s="51" t="n">
        <v>5.3</v>
      </c>
      <c r="J27" s="51" t="n">
        <v>5.88</v>
      </c>
      <c r="K27" s="51" t="n">
        <v>6.71</v>
      </c>
      <c r="L27" s="53" t="s">
        <v>78</v>
      </c>
      <c r="M27" s="54" t="n">
        <v>4</v>
      </c>
    </row>
    <row r="28" customFormat="false" ht="15.75" hidden="false" customHeight="true" outlineLevel="0" collapsed="false">
      <c r="A28" s="55" t="s">
        <v>17</v>
      </c>
      <c r="B28" s="56" t="s">
        <v>100</v>
      </c>
      <c r="C28" s="57" t="s">
        <v>76</v>
      </c>
      <c r="D28" s="58" t="s">
        <v>87</v>
      </c>
      <c r="E28" s="59" t="n">
        <v>10.13</v>
      </c>
      <c r="F28" s="59" t="n">
        <v>9.56</v>
      </c>
      <c r="G28" s="62" t="n">
        <v>-5.6</v>
      </c>
      <c r="H28" s="59" t="n">
        <v>9.78</v>
      </c>
      <c r="I28" s="59" t="n">
        <v>8.64</v>
      </c>
      <c r="J28" s="59" t="n">
        <v>9.62</v>
      </c>
      <c r="K28" s="59" t="n">
        <v>10.22</v>
      </c>
      <c r="L28" s="53" t="s">
        <v>78</v>
      </c>
      <c r="M28" s="61" t="n">
        <v>4</v>
      </c>
    </row>
    <row r="29" customFormat="false" ht="15.75" hidden="false" customHeight="true" outlineLevel="0" collapsed="false">
      <c r="A29" s="55" t="s">
        <v>17</v>
      </c>
      <c r="B29" s="56" t="s">
        <v>101</v>
      </c>
      <c r="C29" s="57" t="s">
        <v>76</v>
      </c>
      <c r="D29" s="58" t="s">
        <v>87</v>
      </c>
      <c r="E29" s="59" t="n">
        <v>13.09</v>
      </c>
      <c r="F29" s="59" t="n">
        <v>21.06</v>
      </c>
      <c r="G29" s="66" t="n">
        <v>60.9</v>
      </c>
      <c r="H29" s="59" t="n">
        <v>15.88</v>
      </c>
      <c r="I29" s="59" t="n">
        <v>22.02</v>
      </c>
      <c r="J29" s="59" t="n">
        <v>21.23</v>
      </c>
      <c r="K29" s="59" t="n">
        <v>25.11</v>
      </c>
      <c r="L29" s="53" t="s">
        <v>78</v>
      </c>
      <c r="M29" s="61" t="n">
        <v>4</v>
      </c>
    </row>
    <row r="30" customFormat="false" ht="15.75" hidden="false" customHeight="true" outlineLevel="0" collapsed="false">
      <c r="A30" s="47" t="s">
        <v>17</v>
      </c>
      <c r="B30" s="48" t="s">
        <v>102</v>
      </c>
      <c r="C30" s="49" t="s">
        <v>76</v>
      </c>
      <c r="D30" s="50" t="s">
        <v>87</v>
      </c>
      <c r="E30" s="51" t="n">
        <v>12.05</v>
      </c>
      <c r="F30" s="51" t="n">
        <v>18.05</v>
      </c>
      <c r="G30" s="66" t="n">
        <v>49.8</v>
      </c>
      <c r="H30" s="51" t="n">
        <v>10.67</v>
      </c>
      <c r="I30" s="51" t="n">
        <v>20.28</v>
      </c>
      <c r="J30" s="51" t="n">
        <v>20.02</v>
      </c>
      <c r="K30" s="51" t="n">
        <v>21.22</v>
      </c>
      <c r="L30" s="53" t="s">
        <v>78</v>
      </c>
      <c r="M30" s="54" t="n">
        <v>4</v>
      </c>
    </row>
    <row r="31" customFormat="false" ht="15.75" hidden="false" customHeight="true" outlineLevel="0" collapsed="false">
      <c r="A31" s="47" t="s">
        <v>17</v>
      </c>
      <c r="B31" s="48" t="s">
        <v>103</v>
      </c>
      <c r="C31" s="49" t="s">
        <v>76</v>
      </c>
      <c r="D31" s="50" t="s">
        <v>87</v>
      </c>
      <c r="E31" s="51" t="n">
        <v>27.21</v>
      </c>
      <c r="F31" s="51" t="n">
        <v>29.22</v>
      </c>
      <c r="G31" s="52" t="n">
        <v>7.4</v>
      </c>
      <c r="H31" s="51" t="n">
        <v>29.03</v>
      </c>
      <c r="I31" s="51" t="n">
        <v>23.95</v>
      </c>
      <c r="J31" s="51" t="n">
        <v>30.92</v>
      </c>
      <c r="K31" s="51" t="n">
        <v>32.97</v>
      </c>
      <c r="L31" s="53" t="s">
        <v>78</v>
      </c>
      <c r="M31" s="54" t="n">
        <v>4</v>
      </c>
    </row>
    <row r="32" customFormat="false" ht="15.75" hidden="false" customHeight="true" outlineLevel="0" collapsed="false">
      <c r="A32" s="55" t="s">
        <v>17</v>
      </c>
      <c r="B32" s="56" t="s">
        <v>104</v>
      </c>
      <c r="C32" s="57" t="s">
        <v>76</v>
      </c>
      <c r="D32" s="58" t="s">
        <v>87</v>
      </c>
      <c r="E32" s="59" t="n">
        <v>27.26</v>
      </c>
      <c r="F32" s="59" t="n">
        <v>37.5</v>
      </c>
      <c r="G32" s="66" t="n">
        <v>37.6</v>
      </c>
      <c r="H32" s="59" t="n">
        <v>32.17</v>
      </c>
      <c r="I32" s="59" t="n">
        <v>38.5</v>
      </c>
      <c r="J32" s="59" t="n">
        <v>39.33</v>
      </c>
      <c r="K32" s="59" t="n">
        <v>40</v>
      </c>
      <c r="L32" s="53" t="s">
        <v>78</v>
      </c>
      <c r="M32" s="61" t="n">
        <v>4</v>
      </c>
    </row>
    <row r="33" customFormat="false" ht="15.75" hidden="false" customHeight="true" outlineLevel="0" collapsed="false">
      <c r="A33" s="47" t="s">
        <v>17</v>
      </c>
      <c r="B33" s="48" t="s">
        <v>105</v>
      </c>
      <c r="C33" s="49" t="s">
        <v>76</v>
      </c>
      <c r="D33" s="50" t="s">
        <v>87</v>
      </c>
      <c r="E33" s="51" t="n">
        <v>8.42</v>
      </c>
      <c r="F33" s="51" t="n">
        <v>10.47</v>
      </c>
      <c r="G33" s="66" t="n">
        <v>24.3</v>
      </c>
      <c r="H33" s="51" t="n">
        <v>7.72</v>
      </c>
      <c r="I33" s="51" t="n">
        <v>10.03</v>
      </c>
      <c r="J33" s="51" t="n">
        <v>11.34</v>
      </c>
      <c r="K33" s="51" t="n">
        <v>12.78</v>
      </c>
      <c r="L33" s="53" t="s">
        <v>78</v>
      </c>
      <c r="M33" s="54" t="n">
        <v>4</v>
      </c>
    </row>
    <row r="34" customFormat="false" ht="15.75" hidden="false" customHeight="true" outlineLevel="0" collapsed="false">
      <c r="A34" s="55" t="s">
        <v>17</v>
      </c>
      <c r="B34" s="56" t="s">
        <v>106</v>
      </c>
      <c r="C34" s="57" t="s">
        <v>76</v>
      </c>
      <c r="D34" s="58" t="s">
        <v>87</v>
      </c>
      <c r="E34" s="59" t="n">
        <v>15.6</v>
      </c>
      <c r="F34" s="59" t="n">
        <v>16.3</v>
      </c>
      <c r="G34" s="60" t="n">
        <v>4.5</v>
      </c>
      <c r="H34" s="59" t="n">
        <v>16.22</v>
      </c>
      <c r="I34" s="59" t="n">
        <v>17.03</v>
      </c>
      <c r="J34" s="59" t="n">
        <v>15.5</v>
      </c>
      <c r="K34" s="59" t="n">
        <v>16.46</v>
      </c>
      <c r="L34" s="53" t="s">
        <v>78</v>
      </c>
      <c r="M34" s="61" t="n">
        <v>4</v>
      </c>
    </row>
    <row r="35" customFormat="false" ht="15.75" hidden="false" customHeight="true" outlineLevel="0" collapsed="false">
      <c r="A35" s="47" t="s">
        <v>17</v>
      </c>
      <c r="B35" s="48" t="s">
        <v>107</v>
      </c>
      <c r="C35" s="49" t="s">
        <v>76</v>
      </c>
      <c r="D35" s="50" t="s">
        <v>87</v>
      </c>
      <c r="E35" s="51" t="n">
        <v>22.53</v>
      </c>
      <c r="F35" s="51" t="n">
        <v>15.08</v>
      </c>
      <c r="G35" s="63" t="n">
        <v>-33.1</v>
      </c>
      <c r="H35" s="51" t="n">
        <v>14.83</v>
      </c>
      <c r="I35" s="51" t="n">
        <v>10.08</v>
      </c>
      <c r="J35" s="67" t="n">
        <v>15.2</v>
      </c>
      <c r="K35" s="51" t="n">
        <v>20.33</v>
      </c>
      <c r="L35" s="68" t="s">
        <v>108</v>
      </c>
      <c r="M35" s="54" t="n">
        <v>3</v>
      </c>
    </row>
    <row r="36" customFormat="false" ht="15.75" hidden="false" customHeight="true" outlineLevel="0" collapsed="false">
      <c r="A36" s="55" t="s">
        <v>17</v>
      </c>
      <c r="B36" s="56" t="s">
        <v>109</v>
      </c>
      <c r="C36" s="57" t="s">
        <v>76</v>
      </c>
      <c r="D36" s="58" t="s">
        <v>87</v>
      </c>
      <c r="E36" s="59" t="n">
        <v>6.84</v>
      </c>
      <c r="F36" s="59" t="n">
        <v>6.81</v>
      </c>
      <c r="G36" s="62" t="n">
        <v>-0.4</v>
      </c>
      <c r="H36" s="59" t="n">
        <v>5.35</v>
      </c>
      <c r="I36" s="59" t="n">
        <v>5.82</v>
      </c>
      <c r="J36" s="59" t="n">
        <v>6.12</v>
      </c>
      <c r="K36" s="59" t="n">
        <v>9.96</v>
      </c>
      <c r="L36" s="53" t="s">
        <v>78</v>
      </c>
      <c r="M36" s="61" t="n">
        <v>4</v>
      </c>
    </row>
    <row r="37" customFormat="false" ht="15.75" hidden="false" customHeight="true" outlineLevel="0" collapsed="false">
      <c r="A37" s="55" t="s">
        <v>17</v>
      </c>
      <c r="B37" s="56" t="s">
        <v>110</v>
      </c>
      <c r="C37" s="57" t="s">
        <v>76</v>
      </c>
      <c r="D37" s="58" t="s">
        <v>87</v>
      </c>
      <c r="E37" s="59" t="n">
        <v>5.77</v>
      </c>
      <c r="F37" s="59" t="n">
        <v>6.22</v>
      </c>
      <c r="G37" s="52" t="n">
        <v>7.8</v>
      </c>
      <c r="H37" s="59" t="n">
        <v>5.96</v>
      </c>
      <c r="I37" s="59" t="n">
        <v>5</v>
      </c>
      <c r="J37" s="59" t="n">
        <v>6.83</v>
      </c>
      <c r="K37" s="59" t="n">
        <v>7.09</v>
      </c>
      <c r="L37" s="53" t="s">
        <v>78</v>
      </c>
      <c r="M37" s="61" t="n">
        <v>4</v>
      </c>
    </row>
    <row r="38" customFormat="false" ht="15.75" hidden="false" customHeight="true" outlineLevel="0" collapsed="false">
      <c r="A38" s="47" t="s">
        <v>17</v>
      </c>
      <c r="B38" s="48" t="s">
        <v>111</v>
      </c>
      <c r="C38" s="49" t="s">
        <v>76</v>
      </c>
      <c r="D38" s="50" t="s">
        <v>87</v>
      </c>
      <c r="E38" s="51" t="n">
        <v>3.25</v>
      </c>
      <c r="F38" s="51" t="n">
        <v>3.42</v>
      </c>
      <c r="G38" s="52" t="n">
        <v>5.2</v>
      </c>
      <c r="H38" s="51" t="n">
        <v>3.52</v>
      </c>
      <c r="I38" s="51" t="n">
        <v>2.33</v>
      </c>
      <c r="J38" s="51" t="n">
        <v>3.86</v>
      </c>
      <c r="K38" s="51" t="n">
        <v>3.98</v>
      </c>
      <c r="L38" s="53" t="s">
        <v>78</v>
      </c>
      <c r="M38" s="54" t="n">
        <v>4</v>
      </c>
    </row>
    <row r="39" customFormat="false" ht="15.75" hidden="false" customHeight="true" outlineLevel="0" collapsed="false">
      <c r="A39" s="55" t="s">
        <v>17</v>
      </c>
      <c r="B39" s="56" t="s">
        <v>112</v>
      </c>
      <c r="C39" s="57" t="s">
        <v>76</v>
      </c>
      <c r="D39" s="58" t="s">
        <v>87</v>
      </c>
      <c r="E39" s="59" t="n">
        <v>4.87</v>
      </c>
      <c r="F39" s="59" t="n">
        <v>10.6</v>
      </c>
      <c r="G39" s="66" t="n">
        <v>117.7</v>
      </c>
      <c r="H39" s="59" t="n">
        <v>10.36</v>
      </c>
      <c r="I39" s="67" t="n">
        <v>10.52</v>
      </c>
      <c r="J39" s="67" t="n">
        <v>10.67</v>
      </c>
      <c r="K39" s="59" t="n">
        <v>10.83</v>
      </c>
      <c r="L39" s="69" t="s">
        <v>113</v>
      </c>
      <c r="M39" s="61" t="n">
        <v>2</v>
      </c>
    </row>
    <row r="40" customFormat="false" ht="15.75" hidden="false" customHeight="true" outlineLevel="0" collapsed="false">
      <c r="A40" s="47" t="s">
        <v>17</v>
      </c>
      <c r="B40" s="48" t="s">
        <v>114</v>
      </c>
      <c r="C40" s="49" t="s">
        <v>76</v>
      </c>
      <c r="D40" s="50" t="s">
        <v>87</v>
      </c>
      <c r="E40" s="51" t="n">
        <v>8.48</v>
      </c>
      <c r="F40" s="51" t="n">
        <v>12.27</v>
      </c>
      <c r="G40" s="66" t="n">
        <v>44.7</v>
      </c>
      <c r="H40" s="51" t="n">
        <v>11.85</v>
      </c>
      <c r="I40" s="51" t="n">
        <v>12.11</v>
      </c>
      <c r="J40" s="67" t="n">
        <v>12.47</v>
      </c>
      <c r="K40" s="51" t="n">
        <v>12.83</v>
      </c>
      <c r="L40" s="68" t="s">
        <v>108</v>
      </c>
      <c r="M40" s="54" t="n">
        <v>3</v>
      </c>
    </row>
    <row r="41" customFormat="false" ht="15.75" hidden="false" customHeight="true" outlineLevel="0" collapsed="false">
      <c r="A41" s="55" t="s">
        <v>17</v>
      </c>
      <c r="B41" s="56" t="s">
        <v>115</v>
      </c>
      <c r="C41" s="57" t="s">
        <v>76</v>
      </c>
      <c r="D41" s="58" t="s">
        <v>87</v>
      </c>
      <c r="E41" s="59" t="n">
        <v>8.52</v>
      </c>
      <c r="F41" s="59" t="n">
        <v>11.82</v>
      </c>
      <c r="G41" s="66" t="n">
        <v>38.7</v>
      </c>
      <c r="H41" s="59" t="n">
        <v>11.35</v>
      </c>
      <c r="I41" s="59" t="n">
        <v>12</v>
      </c>
      <c r="J41" s="67" t="n">
        <v>12.06</v>
      </c>
      <c r="K41" s="59" t="n">
        <v>12.11</v>
      </c>
      <c r="L41" s="68" t="s">
        <v>108</v>
      </c>
      <c r="M41" s="61" t="n">
        <v>3</v>
      </c>
    </row>
    <row r="42" customFormat="false" ht="15.75" hidden="false" customHeight="true" outlineLevel="0" collapsed="false">
      <c r="A42" s="47" t="s">
        <v>17</v>
      </c>
      <c r="B42" s="48" t="s">
        <v>116</v>
      </c>
      <c r="C42" s="49" t="s">
        <v>76</v>
      </c>
      <c r="D42" s="50" t="s">
        <v>87</v>
      </c>
      <c r="E42" s="51" t="n">
        <v>8.76</v>
      </c>
      <c r="F42" s="51" t="n">
        <v>13.79</v>
      </c>
      <c r="G42" s="66" t="n">
        <v>57.4</v>
      </c>
      <c r="H42" s="51" t="n">
        <v>13.74</v>
      </c>
      <c r="I42" s="67" t="n">
        <v>13.77</v>
      </c>
      <c r="J42" s="67" t="n">
        <v>13.8</v>
      </c>
      <c r="K42" s="51" t="n">
        <v>13.83</v>
      </c>
      <c r="L42" s="69" t="s">
        <v>113</v>
      </c>
      <c r="M42" s="54" t="n">
        <v>2</v>
      </c>
    </row>
    <row r="43" customFormat="false" ht="15.75" hidden="false" customHeight="true" outlineLevel="0" collapsed="false">
      <c r="A43" s="55" t="s">
        <v>17</v>
      </c>
      <c r="B43" s="56" t="s">
        <v>117</v>
      </c>
      <c r="C43" s="57" t="s">
        <v>76</v>
      </c>
      <c r="D43" s="58" t="s">
        <v>87</v>
      </c>
      <c r="E43" s="59" t="n">
        <v>31.56</v>
      </c>
      <c r="F43" s="59" t="n">
        <v>31.56</v>
      </c>
      <c r="G43" s="70" t="n">
        <v>0</v>
      </c>
      <c r="H43" s="67" t="n">
        <v>31.92</v>
      </c>
      <c r="I43" s="59" t="n">
        <v>31.92</v>
      </c>
      <c r="J43" s="59" t="n">
        <v>30.57</v>
      </c>
      <c r="K43" s="59" t="n">
        <v>32.17</v>
      </c>
      <c r="L43" s="68" t="s">
        <v>108</v>
      </c>
      <c r="M43" s="61" t="n">
        <v>3</v>
      </c>
    </row>
    <row r="44" customFormat="false" ht="15.75" hidden="false" customHeight="true" outlineLevel="0" collapsed="false">
      <c r="A44" s="47" t="s">
        <v>17</v>
      </c>
      <c r="B44" s="48" t="s">
        <v>118</v>
      </c>
      <c r="C44" s="49" t="s">
        <v>76</v>
      </c>
      <c r="D44" s="50" t="s">
        <v>87</v>
      </c>
      <c r="E44" s="51" t="n">
        <v>6.66</v>
      </c>
      <c r="F44" s="51" t="n">
        <v>8.92</v>
      </c>
      <c r="G44" s="66" t="n">
        <v>33.9</v>
      </c>
      <c r="H44" s="67" t="n">
        <v>10.72</v>
      </c>
      <c r="I44" s="51" t="n">
        <v>10.72</v>
      </c>
      <c r="J44" s="51" t="n">
        <v>7.94</v>
      </c>
      <c r="K44" s="51" t="n">
        <v>8.09</v>
      </c>
      <c r="L44" s="68" t="s">
        <v>108</v>
      </c>
      <c r="M44" s="54" t="n">
        <v>3</v>
      </c>
    </row>
    <row r="45" customFormat="false" ht="15.75" hidden="false" customHeight="true" outlineLevel="0" collapsed="false">
      <c r="A45" s="55" t="s">
        <v>17</v>
      </c>
      <c r="B45" s="56" t="s">
        <v>119</v>
      </c>
      <c r="C45" s="57" t="s">
        <v>76</v>
      </c>
      <c r="D45" s="58" t="s">
        <v>87</v>
      </c>
      <c r="E45" s="59" t="n">
        <v>7.75</v>
      </c>
      <c r="F45" s="59" t="n">
        <v>8.73</v>
      </c>
      <c r="G45" s="64" t="n">
        <v>12.6</v>
      </c>
      <c r="H45" s="59" t="n">
        <v>10.72</v>
      </c>
      <c r="I45" s="59" t="n">
        <v>10.15</v>
      </c>
      <c r="J45" s="59" t="n">
        <v>6.77</v>
      </c>
      <c r="K45" s="59" t="n">
        <v>7.27</v>
      </c>
      <c r="L45" s="53" t="s">
        <v>78</v>
      </c>
      <c r="M45" s="61" t="n">
        <v>4</v>
      </c>
    </row>
    <row r="46" customFormat="false" ht="15.75" hidden="false" customHeight="true" outlineLevel="0" collapsed="false">
      <c r="A46" s="47" t="s">
        <v>17</v>
      </c>
      <c r="B46" s="48" t="s">
        <v>120</v>
      </c>
      <c r="C46" s="49" t="s">
        <v>76</v>
      </c>
      <c r="D46" s="50" t="s">
        <v>87</v>
      </c>
      <c r="E46" s="51" t="n">
        <v>7.74</v>
      </c>
      <c r="F46" s="51" t="n">
        <v>7.83</v>
      </c>
      <c r="G46" s="60" t="n">
        <v>1.2</v>
      </c>
      <c r="H46" s="51" t="n">
        <v>9.43</v>
      </c>
      <c r="I46" s="51" t="n">
        <v>7.4</v>
      </c>
      <c r="J46" s="51" t="n">
        <v>7</v>
      </c>
      <c r="K46" s="51" t="n">
        <v>7.5</v>
      </c>
      <c r="L46" s="53" t="s">
        <v>78</v>
      </c>
      <c r="M46" s="54" t="n">
        <v>4</v>
      </c>
    </row>
    <row r="47" customFormat="false" ht="15.75" hidden="false" customHeight="true" outlineLevel="0" collapsed="false">
      <c r="A47" s="55" t="s">
        <v>17</v>
      </c>
      <c r="B47" s="56" t="s">
        <v>121</v>
      </c>
      <c r="C47" s="57" t="s">
        <v>76</v>
      </c>
      <c r="D47" s="58" t="s">
        <v>87</v>
      </c>
      <c r="E47" s="59" t="n">
        <v>6.32</v>
      </c>
      <c r="F47" s="59" t="n">
        <v>5.22</v>
      </c>
      <c r="G47" s="63" t="n">
        <v>-17.4</v>
      </c>
      <c r="H47" s="59" t="n">
        <v>5.99</v>
      </c>
      <c r="I47" s="59" t="n">
        <v>4.16</v>
      </c>
      <c r="J47" s="59" t="n">
        <v>4.97</v>
      </c>
      <c r="K47" s="59" t="n">
        <v>5.77</v>
      </c>
      <c r="L47" s="53" t="s">
        <v>78</v>
      </c>
      <c r="M47" s="61" t="n">
        <v>4</v>
      </c>
    </row>
    <row r="48" customFormat="false" ht="15.75" hidden="false" customHeight="true" outlineLevel="0" collapsed="false">
      <c r="A48" s="47" t="s">
        <v>17</v>
      </c>
      <c r="B48" s="48" t="s">
        <v>122</v>
      </c>
      <c r="C48" s="49" t="s">
        <v>76</v>
      </c>
      <c r="D48" s="50" t="s">
        <v>87</v>
      </c>
      <c r="E48" s="51" t="n">
        <v>10.86</v>
      </c>
      <c r="F48" s="51" t="n">
        <v>13.19</v>
      </c>
      <c r="G48" s="66" t="n">
        <v>21.5</v>
      </c>
      <c r="H48" s="51" t="n">
        <v>15.09</v>
      </c>
      <c r="I48" s="51" t="n">
        <v>14.63</v>
      </c>
      <c r="J48" s="51" t="n">
        <v>9.44</v>
      </c>
      <c r="K48" s="51" t="n">
        <v>13.59</v>
      </c>
      <c r="L48" s="53" t="s">
        <v>78</v>
      </c>
      <c r="M48" s="54" t="n">
        <v>4</v>
      </c>
    </row>
    <row r="49" customFormat="false" ht="15.75" hidden="false" customHeight="true" outlineLevel="0" collapsed="false">
      <c r="A49" s="55" t="s">
        <v>17</v>
      </c>
      <c r="B49" s="56" t="s">
        <v>123</v>
      </c>
      <c r="C49" s="57" t="s">
        <v>76</v>
      </c>
      <c r="D49" s="58" t="s">
        <v>87</v>
      </c>
      <c r="E49" s="59" t="n">
        <v>15.92</v>
      </c>
      <c r="F49" s="59" t="n">
        <v>14.79</v>
      </c>
      <c r="G49" s="62" t="n">
        <v>-7.1</v>
      </c>
      <c r="H49" s="59" t="n">
        <v>12.21</v>
      </c>
      <c r="I49" s="59" t="n">
        <v>13.54</v>
      </c>
      <c r="J49" s="59" t="n">
        <v>16.53</v>
      </c>
      <c r="K49" s="59" t="n">
        <v>16.89</v>
      </c>
      <c r="L49" s="53" t="s">
        <v>78</v>
      </c>
      <c r="M49" s="61" t="n">
        <v>4</v>
      </c>
    </row>
    <row r="50" customFormat="false" ht="15.75" hidden="false" customHeight="true" outlineLevel="0" collapsed="false">
      <c r="A50" s="47" t="s">
        <v>17</v>
      </c>
      <c r="B50" s="48" t="s">
        <v>124</v>
      </c>
      <c r="C50" s="49" t="s">
        <v>76</v>
      </c>
      <c r="D50" s="50" t="s">
        <v>87</v>
      </c>
      <c r="E50" s="51" t="n">
        <v>10.62</v>
      </c>
      <c r="F50" s="51" t="n">
        <v>12.42</v>
      </c>
      <c r="G50" s="66" t="n">
        <v>16.9</v>
      </c>
      <c r="H50" s="51" t="n">
        <v>14.02</v>
      </c>
      <c r="I50" s="51" t="n">
        <v>11.42</v>
      </c>
      <c r="J50" s="51" t="n">
        <v>11.63</v>
      </c>
      <c r="K50" s="51" t="n">
        <v>12.61</v>
      </c>
      <c r="L50" s="53" t="s">
        <v>78</v>
      </c>
      <c r="M50" s="54" t="n">
        <v>4</v>
      </c>
    </row>
    <row r="51" customFormat="false" ht="15.75" hidden="false" customHeight="true" outlineLevel="0" collapsed="false">
      <c r="A51" s="55" t="s">
        <v>17</v>
      </c>
      <c r="B51" s="56" t="s">
        <v>125</v>
      </c>
      <c r="C51" s="57" t="s">
        <v>76</v>
      </c>
      <c r="D51" s="58" t="s">
        <v>87</v>
      </c>
      <c r="E51" s="59" t="n">
        <v>5.51</v>
      </c>
      <c r="F51" s="59" t="n">
        <v>10.81</v>
      </c>
      <c r="G51" s="66" t="n">
        <v>96.2</v>
      </c>
      <c r="H51" s="67" t="n">
        <v>11</v>
      </c>
      <c r="I51" s="59" t="n">
        <v>11</v>
      </c>
      <c r="J51" s="59" t="n">
        <v>11.33</v>
      </c>
      <c r="K51" s="59" t="n">
        <v>10.11</v>
      </c>
      <c r="L51" s="68" t="s">
        <v>108</v>
      </c>
      <c r="M51" s="61" t="n">
        <v>3</v>
      </c>
    </row>
    <row r="52" customFormat="false" ht="15.75" hidden="false" customHeight="true" outlineLevel="0" collapsed="false">
      <c r="A52" s="47" t="s">
        <v>17</v>
      </c>
      <c r="B52" s="48" t="s">
        <v>126</v>
      </c>
      <c r="C52" s="49" t="s">
        <v>76</v>
      </c>
      <c r="D52" s="50" t="s">
        <v>87</v>
      </c>
      <c r="E52" s="51" t="n">
        <v>19.72</v>
      </c>
      <c r="F52" s="51" t="n">
        <v>19.72</v>
      </c>
      <c r="G52" s="70" t="n">
        <v>0</v>
      </c>
      <c r="H52" s="67" t="n">
        <v>19.57</v>
      </c>
      <c r="I52" s="51" t="n">
        <v>19.57</v>
      </c>
      <c r="J52" s="51" t="n">
        <v>19.86</v>
      </c>
      <c r="K52" s="67" t="n">
        <v>19.86</v>
      </c>
      <c r="L52" s="69" t="s">
        <v>113</v>
      </c>
      <c r="M52" s="54" t="n">
        <v>2</v>
      </c>
    </row>
    <row r="53" customFormat="false" ht="15.75" hidden="false" customHeight="true" outlineLevel="0" collapsed="false">
      <c r="A53" s="55" t="s">
        <v>17</v>
      </c>
      <c r="B53" s="56" t="s">
        <v>127</v>
      </c>
      <c r="C53" s="57" t="s">
        <v>76</v>
      </c>
      <c r="D53" s="58" t="s">
        <v>87</v>
      </c>
      <c r="E53" s="59" t="n">
        <v>24.6</v>
      </c>
      <c r="F53" s="59" t="n">
        <v>25.18</v>
      </c>
      <c r="G53" s="60" t="n">
        <v>2.4</v>
      </c>
      <c r="H53" s="67" t="n">
        <v>25.33</v>
      </c>
      <c r="I53" s="59" t="n">
        <v>25.33</v>
      </c>
      <c r="J53" s="59" t="n">
        <v>25.03</v>
      </c>
      <c r="K53" s="67" t="n">
        <v>25.03</v>
      </c>
      <c r="L53" s="69" t="s">
        <v>113</v>
      </c>
      <c r="M53" s="61" t="n">
        <v>2</v>
      </c>
    </row>
    <row r="54" customFormat="false" ht="15.75" hidden="false" customHeight="true" outlineLevel="0" collapsed="false">
      <c r="A54" s="47" t="s">
        <v>17</v>
      </c>
      <c r="B54" s="48" t="s">
        <v>128</v>
      </c>
      <c r="C54" s="49" t="s">
        <v>76</v>
      </c>
      <c r="D54" s="50" t="s">
        <v>87</v>
      </c>
      <c r="E54" s="51" t="n">
        <v>14.47</v>
      </c>
      <c r="F54" s="51" t="n">
        <v>20.28</v>
      </c>
      <c r="G54" s="66" t="n">
        <v>40.2</v>
      </c>
      <c r="H54" s="51" t="n">
        <v>20.67</v>
      </c>
      <c r="I54" s="67" t="n">
        <v>20.42</v>
      </c>
      <c r="J54" s="51" t="n">
        <v>20.17</v>
      </c>
      <c r="K54" s="51" t="n">
        <v>20</v>
      </c>
      <c r="L54" s="68" t="s">
        <v>108</v>
      </c>
      <c r="M54" s="54" t="n">
        <v>3</v>
      </c>
    </row>
    <row r="55" customFormat="false" ht="15.75" hidden="false" customHeight="true" outlineLevel="0" collapsed="false">
      <c r="A55" s="55" t="s">
        <v>17</v>
      </c>
      <c r="B55" s="56" t="s">
        <v>129</v>
      </c>
      <c r="C55" s="57" t="s">
        <v>76</v>
      </c>
      <c r="D55" s="58" t="s">
        <v>87</v>
      </c>
      <c r="E55" s="59" t="n">
        <v>30.11</v>
      </c>
      <c r="F55" s="59" t="n">
        <v>51.25</v>
      </c>
      <c r="G55" s="66" t="n">
        <v>70.2</v>
      </c>
      <c r="H55" s="67" t="n">
        <v>50.5</v>
      </c>
      <c r="I55" s="59" t="n">
        <v>50.5</v>
      </c>
      <c r="J55" s="59" t="n">
        <v>52</v>
      </c>
      <c r="K55" s="67" t="n">
        <v>52</v>
      </c>
      <c r="L55" s="69" t="s">
        <v>113</v>
      </c>
      <c r="M55" s="61" t="n">
        <v>2</v>
      </c>
    </row>
    <row r="56" customFormat="false" ht="15.75" hidden="false" customHeight="true" outlineLevel="0" collapsed="false">
      <c r="A56" s="47" t="s">
        <v>17</v>
      </c>
      <c r="B56" s="48" t="s">
        <v>130</v>
      </c>
      <c r="C56" s="49" t="s">
        <v>76</v>
      </c>
      <c r="D56" s="50" t="s">
        <v>87</v>
      </c>
      <c r="E56" s="51" t="n">
        <v>24.43</v>
      </c>
      <c r="F56" s="51" t="n">
        <v>39.29</v>
      </c>
      <c r="G56" s="66" t="n">
        <v>60.8</v>
      </c>
      <c r="H56" s="67" t="n">
        <v>38.58</v>
      </c>
      <c r="I56" s="51" t="n">
        <v>38.58</v>
      </c>
      <c r="J56" s="51" t="n">
        <v>40</v>
      </c>
      <c r="K56" s="67" t="n">
        <v>40</v>
      </c>
      <c r="L56" s="69" t="s">
        <v>113</v>
      </c>
      <c r="M56" s="54" t="n">
        <v>2</v>
      </c>
    </row>
    <row r="57" customFormat="false" ht="15.75" hidden="false" customHeight="true" outlineLevel="0" collapsed="false">
      <c r="A57" s="55" t="s">
        <v>17</v>
      </c>
      <c r="B57" s="56" t="s">
        <v>131</v>
      </c>
      <c r="C57" s="57" t="s">
        <v>76</v>
      </c>
      <c r="D57" s="58" t="s">
        <v>87</v>
      </c>
      <c r="E57" s="59" t="n">
        <v>28.08</v>
      </c>
      <c r="F57" s="59" t="n">
        <v>35.46</v>
      </c>
      <c r="G57" s="66" t="n">
        <v>26.3</v>
      </c>
      <c r="H57" s="67" t="n">
        <v>35.91</v>
      </c>
      <c r="I57" s="59" t="n">
        <v>35.91</v>
      </c>
      <c r="J57" s="59" t="n">
        <v>35</v>
      </c>
      <c r="K57" s="67" t="n">
        <v>35</v>
      </c>
      <c r="L57" s="69" t="s">
        <v>113</v>
      </c>
      <c r="M57" s="61" t="n">
        <v>2</v>
      </c>
    </row>
    <row r="58" customFormat="false" ht="15.75" hidden="false" customHeight="true" outlineLevel="0" collapsed="false">
      <c r="A58" s="47" t="s">
        <v>17</v>
      </c>
      <c r="B58" s="48" t="s">
        <v>132</v>
      </c>
      <c r="C58" s="49" t="s">
        <v>76</v>
      </c>
      <c r="D58" s="50" t="s">
        <v>87</v>
      </c>
      <c r="E58" s="51" t="n">
        <v>31.4</v>
      </c>
      <c r="F58" s="51" t="n">
        <v>48.92</v>
      </c>
      <c r="G58" s="66" t="n">
        <v>55.8</v>
      </c>
      <c r="H58" s="67" t="n">
        <v>48.5</v>
      </c>
      <c r="I58" s="51" t="n">
        <v>48.5</v>
      </c>
      <c r="J58" s="51" t="n">
        <v>49.33</v>
      </c>
      <c r="K58" s="67" t="n">
        <v>49.33</v>
      </c>
      <c r="L58" s="69" t="s">
        <v>113</v>
      </c>
      <c r="M58" s="54" t="n">
        <v>2</v>
      </c>
    </row>
    <row r="59" customFormat="false" ht="15.75" hidden="false" customHeight="true" outlineLevel="0" collapsed="false">
      <c r="A59" s="55" t="s">
        <v>17</v>
      </c>
      <c r="B59" s="56" t="s">
        <v>133</v>
      </c>
      <c r="C59" s="57" t="s">
        <v>76</v>
      </c>
      <c r="D59" s="58" t="s">
        <v>87</v>
      </c>
      <c r="E59" s="59" t="n">
        <v>14.38</v>
      </c>
      <c r="F59" s="59" t="n">
        <v>23.19</v>
      </c>
      <c r="G59" s="66" t="n">
        <v>61.3</v>
      </c>
      <c r="H59" s="59" t="n">
        <v>20</v>
      </c>
      <c r="I59" s="59" t="n">
        <v>23</v>
      </c>
      <c r="J59" s="59" t="n">
        <v>26.58</v>
      </c>
      <c r="K59" s="67" t="n">
        <v>26.58</v>
      </c>
      <c r="L59" s="68" t="s">
        <v>108</v>
      </c>
      <c r="M59" s="61" t="n">
        <v>3</v>
      </c>
    </row>
    <row r="60" customFormat="false" ht="15.75" hidden="false" customHeight="true" outlineLevel="0" collapsed="false">
      <c r="A60" s="47" t="s">
        <v>17</v>
      </c>
      <c r="B60" s="48" t="s">
        <v>134</v>
      </c>
      <c r="C60" s="49" t="s">
        <v>76</v>
      </c>
      <c r="D60" s="50" t="s">
        <v>87</v>
      </c>
      <c r="E60" s="51" t="n">
        <v>34.74</v>
      </c>
      <c r="F60" s="51" t="n">
        <v>35.25</v>
      </c>
      <c r="G60" s="60" t="n">
        <v>1.5</v>
      </c>
      <c r="H60" s="67" t="n">
        <v>34.68</v>
      </c>
      <c r="I60" s="51" t="n">
        <v>34.68</v>
      </c>
      <c r="J60" s="51" t="n">
        <v>35.82</v>
      </c>
      <c r="K60" s="67" t="n">
        <v>35.82</v>
      </c>
      <c r="L60" s="69" t="s">
        <v>113</v>
      </c>
      <c r="M60" s="54" t="n">
        <v>2</v>
      </c>
    </row>
    <row r="61" customFormat="false" ht="15.75" hidden="false" customHeight="true" outlineLevel="0" collapsed="false">
      <c r="A61" s="55" t="s">
        <v>17</v>
      </c>
      <c r="B61" s="56" t="s">
        <v>135</v>
      </c>
      <c r="C61" s="57" t="s">
        <v>76</v>
      </c>
      <c r="D61" s="58" t="s">
        <v>87</v>
      </c>
      <c r="E61" s="59" t="n">
        <v>8.94</v>
      </c>
      <c r="F61" s="59" t="n">
        <v>9.41</v>
      </c>
      <c r="G61" s="52" t="n">
        <v>5.3</v>
      </c>
      <c r="H61" s="67" t="n">
        <v>10.86</v>
      </c>
      <c r="I61" s="59" t="n">
        <v>10.86</v>
      </c>
      <c r="J61" s="59" t="n">
        <v>7.97</v>
      </c>
      <c r="K61" s="67" t="n">
        <v>7.97</v>
      </c>
      <c r="L61" s="69" t="s">
        <v>113</v>
      </c>
      <c r="M61" s="61" t="n">
        <v>2</v>
      </c>
    </row>
    <row r="62" customFormat="false" ht="15.75" hidden="false" customHeight="true" outlineLevel="0" collapsed="false">
      <c r="A62" s="47" t="s">
        <v>17</v>
      </c>
      <c r="B62" s="48" t="s">
        <v>136</v>
      </c>
      <c r="C62" s="49" t="s">
        <v>76</v>
      </c>
      <c r="D62" s="50" t="s">
        <v>87</v>
      </c>
      <c r="E62" s="51" t="n">
        <v>11.35</v>
      </c>
      <c r="F62" s="51" t="n">
        <v>11.74</v>
      </c>
      <c r="G62" s="60" t="n">
        <v>3.4</v>
      </c>
      <c r="H62" s="51" t="n">
        <v>10.33</v>
      </c>
      <c r="I62" s="51" t="n">
        <v>14.78</v>
      </c>
      <c r="J62" s="51" t="n">
        <v>10.11</v>
      </c>
      <c r="K62" s="67" t="n">
        <v>10.11</v>
      </c>
      <c r="L62" s="68" t="s">
        <v>108</v>
      </c>
      <c r="M62" s="54" t="n">
        <v>3</v>
      </c>
    </row>
    <row r="63" customFormat="false" ht="15.75" hidden="false" customHeight="true" outlineLevel="0" collapsed="false">
      <c r="A63" s="55" t="s">
        <v>17</v>
      </c>
      <c r="B63" s="56" t="s">
        <v>137</v>
      </c>
      <c r="C63" s="57" t="s">
        <v>76</v>
      </c>
      <c r="D63" s="58" t="s">
        <v>87</v>
      </c>
      <c r="E63" s="59" t="n">
        <v>29.16</v>
      </c>
      <c r="F63" s="59" t="n">
        <v>29.87</v>
      </c>
      <c r="G63" s="60" t="n">
        <v>2.4</v>
      </c>
      <c r="H63" s="67" t="n">
        <v>30.39</v>
      </c>
      <c r="I63" s="67" t="n">
        <v>30.39</v>
      </c>
      <c r="J63" s="59" t="n">
        <v>30.39</v>
      </c>
      <c r="K63" s="59" t="n">
        <v>29.35</v>
      </c>
      <c r="L63" s="69" t="s">
        <v>113</v>
      </c>
      <c r="M63" s="61" t="n">
        <v>2</v>
      </c>
    </row>
    <row r="64" customFormat="false" ht="15.75" hidden="false" customHeight="true" outlineLevel="0" collapsed="false">
      <c r="A64" s="47" t="s">
        <v>17</v>
      </c>
      <c r="B64" s="48" t="s">
        <v>138</v>
      </c>
      <c r="C64" s="49" t="s">
        <v>76</v>
      </c>
      <c r="D64" s="50" t="s">
        <v>87</v>
      </c>
      <c r="E64" s="51" t="n">
        <v>21.91</v>
      </c>
      <c r="F64" s="51" t="n">
        <v>21.45</v>
      </c>
      <c r="G64" s="62" t="n">
        <v>-2.1</v>
      </c>
      <c r="H64" s="67" t="n">
        <v>20.94</v>
      </c>
      <c r="I64" s="67" t="n">
        <v>20.94</v>
      </c>
      <c r="J64" s="51" t="n">
        <v>20.94</v>
      </c>
      <c r="K64" s="51" t="n">
        <v>21.96</v>
      </c>
      <c r="L64" s="69" t="s">
        <v>113</v>
      </c>
      <c r="M64" s="54" t="n">
        <v>2</v>
      </c>
    </row>
    <row r="65" customFormat="false" ht="15.75" hidden="false" customHeight="true" outlineLevel="0" collapsed="false">
      <c r="A65" s="55" t="s">
        <v>17</v>
      </c>
      <c r="B65" s="56" t="s">
        <v>139</v>
      </c>
      <c r="C65" s="57" t="s">
        <v>76</v>
      </c>
      <c r="D65" s="58" t="s">
        <v>87</v>
      </c>
      <c r="E65" s="59" t="n">
        <v>18.58</v>
      </c>
      <c r="F65" s="59" t="n">
        <v>25</v>
      </c>
      <c r="G65" s="66" t="n">
        <v>34.6</v>
      </c>
      <c r="H65" s="59"/>
      <c r="I65" s="59"/>
      <c r="J65" s="59" t="n">
        <v>25</v>
      </c>
      <c r="K65" s="59"/>
      <c r="L65" s="71" t="s">
        <v>140</v>
      </c>
      <c r="M65" s="61" t="n">
        <v>1</v>
      </c>
    </row>
    <row r="66" customFormat="false" ht="15.75" hidden="false" customHeight="true" outlineLevel="0" collapsed="false">
      <c r="A66" s="47" t="s">
        <v>17</v>
      </c>
      <c r="B66" s="48" t="s">
        <v>141</v>
      </c>
      <c r="C66" s="49" t="s">
        <v>76</v>
      </c>
      <c r="D66" s="50" t="s">
        <v>87</v>
      </c>
      <c r="E66" s="51" t="n">
        <v>25.58</v>
      </c>
      <c r="F66" s="51" t="n">
        <v>27</v>
      </c>
      <c r="G66" s="52" t="n">
        <v>5.6</v>
      </c>
      <c r="H66" s="51"/>
      <c r="I66" s="51"/>
      <c r="J66" s="51" t="n">
        <v>27</v>
      </c>
      <c r="K66" s="51"/>
      <c r="L66" s="71" t="s">
        <v>140</v>
      </c>
      <c r="M66" s="54" t="n">
        <v>1</v>
      </c>
    </row>
    <row r="67" customFormat="false" ht="15.75" hidden="false" customHeight="true" outlineLevel="0" collapsed="false">
      <c r="A67" s="55" t="s">
        <v>17</v>
      </c>
      <c r="B67" s="56" t="s">
        <v>142</v>
      </c>
      <c r="C67" s="57" t="s">
        <v>76</v>
      </c>
      <c r="D67" s="58" t="s">
        <v>87</v>
      </c>
      <c r="E67" s="59" t="n">
        <v>18.63</v>
      </c>
      <c r="F67" s="59" t="n">
        <v>30.75</v>
      </c>
      <c r="G67" s="66" t="n">
        <v>65.1</v>
      </c>
      <c r="H67" s="59"/>
      <c r="I67" s="59"/>
      <c r="J67" s="59" t="n">
        <v>30.75</v>
      </c>
      <c r="K67" s="59"/>
      <c r="L67" s="71" t="s">
        <v>140</v>
      </c>
      <c r="M67" s="61" t="n">
        <v>1</v>
      </c>
    </row>
    <row r="68" customFormat="false" ht="15.75" hidden="false" customHeight="true" outlineLevel="0" collapsed="false">
      <c r="A68" s="47" t="s">
        <v>17</v>
      </c>
      <c r="B68" s="48" t="s">
        <v>143</v>
      </c>
      <c r="C68" s="49" t="s">
        <v>76</v>
      </c>
      <c r="D68" s="50" t="s">
        <v>87</v>
      </c>
      <c r="E68" s="51" t="n">
        <v>20.86</v>
      </c>
      <c r="F68" s="51" t="n">
        <v>30.83</v>
      </c>
      <c r="G68" s="66" t="n">
        <v>47.8</v>
      </c>
      <c r="H68" s="51"/>
      <c r="I68" s="51"/>
      <c r="J68" s="51" t="n">
        <v>30.83</v>
      </c>
      <c r="K68" s="51"/>
      <c r="L68" s="71" t="s">
        <v>140</v>
      </c>
      <c r="M68" s="54" t="n">
        <v>1</v>
      </c>
    </row>
    <row r="69" customFormat="false" ht="15.75" hidden="false" customHeight="true" outlineLevel="0" collapsed="false">
      <c r="A69" s="55" t="s">
        <v>17</v>
      </c>
      <c r="B69" s="56" t="s">
        <v>144</v>
      </c>
      <c r="C69" s="57" t="s">
        <v>76</v>
      </c>
      <c r="D69" s="58" t="s">
        <v>87</v>
      </c>
      <c r="E69" s="59" t="n">
        <v>12.87</v>
      </c>
      <c r="F69" s="59" t="n">
        <v>19.6</v>
      </c>
      <c r="G69" s="66" t="n">
        <v>52.3</v>
      </c>
      <c r="H69" s="67" t="n">
        <v>20.11</v>
      </c>
      <c r="I69" s="67" t="n">
        <v>20.11</v>
      </c>
      <c r="J69" s="59" t="n">
        <v>20.11</v>
      </c>
      <c r="K69" s="59" t="n">
        <v>19.09</v>
      </c>
      <c r="L69" s="69" t="s">
        <v>113</v>
      </c>
      <c r="M69" s="61" t="n">
        <v>2</v>
      </c>
    </row>
    <row r="70" customFormat="false" ht="15.75" hidden="false" customHeight="true" outlineLevel="0" collapsed="false">
      <c r="A70" s="47" t="s">
        <v>17</v>
      </c>
      <c r="B70" s="48" t="s">
        <v>145</v>
      </c>
      <c r="C70" s="49" t="s">
        <v>76</v>
      </c>
      <c r="D70" s="50" t="s">
        <v>87</v>
      </c>
      <c r="E70" s="51" t="n">
        <v>13.15</v>
      </c>
      <c r="F70" s="51" t="n">
        <v>18.25</v>
      </c>
      <c r="G70" s="66" t="n">
        <v>38.8</v>
      </c>
      <c r="H70" s="67" t="n">
        <v>18.33</v>
      </c>
      <c r="I70" s="67" t="n">
        <v>18.33</v>
      </c>
      <c r="J70" s="51" t="n">
        <v>18.33</v>
      </c>
      <c r="K70" s="51" t="n">
        <v>18.17</v>
      </c>
      <c r="L70" s="69" t="s">
        <v>113</v>
      </c>
      <c r="M70" s="54" t="n">
        <v>2</v>
      </c>
    </row>
    <row r="71" customFormat="false" ht="15.75" hidden="false" customHeight="true" outlineLevel="0" collapsed="false">
      <c r="A71" s="55" t="s">
        <v>17</v>
      </c>
      <c r="B71" s="56" t="s">
        <v>146</v>
      </c>
      <c r="C71" s="57" t="s">
        <v>76</v>
      </c>
      <c r="D71" s="58" t="s">
        <v>87</v>
      </c>
      <c r="E71" s="59" t="n">
        <v>12.24</v>
      </c>
      <c r="F71" s="59" t="n">
        <v>12.66</v>
      </c>
      <c r="G71" s="60" t="n">
        <v>3.4</v>
      </c>
      <c r="H71" s="67" t="n">
        <v>12.35</v>
      </c>
      <c r="I71" s="67" t="n">
        <v>12.35</v>
      </c>
      <c r="J71" s="59" t="n">
        <v>12.35</v>
      </c>
      <c r="K71" s="59" t="n">
        <v>12.97</v>
      </c>
      <c r="L71" s="69" t="s">
        <v>113</v>
      </c>
      <c r="M71" s="61" t="n">
        <v>2</v>
      </c>
    </row>
    <row r="72" customFormat="false" ht="15.75" hidden="false" customHeight="true" outlineLevel="0" collapsed="false">
      <c r="A72" s="47" t="s">
        <v>17</v>
      </c>
      <c r="B72" s="48" t="s">
        <v>147</v>
      </c>
      <c r="C72" s="49" t="s">
        <v>76</v>
      </c>
      <c r="D72" s="50" t="s">
        <v>87</v>
      </c>
      <c r="E72" s="51" t="n">
        <v>11.28</v>
      </c>
      <c r="F72" s="51" t="n">
        <v>20.75</v>
      </c>
      <c r="G72" s="66" t="n">
        <v>84</v>
      </c>
      <c r="H72" s="67" t="n">
        <v>19.5</v>
      </c>
      <c r="I72" s="67" t="n">
        <v>19.5</v>
      </c>
      <c r="J72" s="51" t="n">
        <v>19.5</v>
      </c>
      <c r="K72" s="51" t="n">
        <v>22</v>
      </c>
      <c r="L72" s="69" t="s">
        <v>113</v>
      </c>
      <c r="M72" s="54" t="n">
        <v>2</v>
      </c>
    </row>
    <row r="73" customFormat="false" ht="15.75" hidden="false" customHeight="true" outlineLevel="0" collapsed="false">
      <c r="A73" s="55" t="s">
        <v>17</v>
      </c>
      <c r="B73" s="56" t="s">
        <v>148</v>
      </c>
      <c r="C73" s="57" t="s">
        <v>76</v>
      </c>
      <c r="D73" s="58" t="s">
        <v>87</v>
      </c>
      <c r="E73" s="59" t="n">
        <v>42.52</v>
      </c>
      <c r="F73" s="59" t="n">
        <v>46.17</v>
      </c>
      <c r="G73" s="52" t="n">
        <v>8.6</v>
      </c>
      <c r="H73" s="67" t="n">
        <v>47.33</v>
      </c>
      <c r="I73" s="67" t="n">
        <v>47.33</v>
      </c>
      <c r="J73" s="59" t="n">
        <v>47.33</v>
      </c>
      <c r="K73" s="59" t="n">
        <v>45</v>
      </c>
      <c r="L73" s="69" t="s">
        <v>113</v>
      </c>
      <c r="M73" s="61" t="n">
        <v>2</v>
      </c>
    </row>
    <row r="74" customFormat="false" ht="15.75" hidden="false" customHeight="true" outlineLevel="0" collapsed="false">
      <c r="A74" s="47" t="s">
        <v>17</v>
      </c>
      <c r="B74" s="48" t="s">
        <v>149</v>
      </c>
      <c r="C74" s="49" t="s">
        <v>76</v>
      </c>
      <c r="D74" s="50" t="s">
        <v>87</v>
      </c>
      <c r="E74" s="51" t="n">
        <v>37.1</v>
      </c>
      <c r="F74" s="51" t="n">
        <v>44.17</v>
      </c>
      <c r="G74" s="66" t="n">
        <v>19.1</v>
      </c>
      <c r="H74" s="67" t="n">
        <v>48.33</v>
      </c>
      <c r="I74" s="67" t="n">
        <v>48.33</v>
      </c>
      <c r="J74" s="51" t="n">
        <v>48.33</v>
      </c>
      <c r="K74" s="51" t="n">
        <v>40</v>
      </c>
      <c r="L74" s="69" t="s">
        <v>113</v>
      </c>
      <c r="M74" s="54" t="n">
        <v>2</v>
      </c>
    </row>
    <row r="75" customFormat="false" ht="15.75" hidden="false" customHeight="true" outlineLevel="0" collapsed="false">
      <c r="A75" s="65" t="s">
        <v>150</v>
      </c>
    </row>
    <row r="76" customFormat="false" ht="15.75" hidden="false" customHeight="true" outlineLevel="0" collapsed="false">
      <c r="A76" s="47" t="s">
        <v>31</v>
      </c>
      <c r="B76" s="48" t="s">
        <v>151</v>
      </c>
      <c r="C76" s="49" t="s">
        <v>76</v>
      </c>
      <c r="D76" s="50" t="s">
        <v>87</v>
      </c>
      <c r="E76" s="51" t="n">
        <v>272.33</v>
      </c>
      <c r="F76" s="51" t="n">
        <v>274.63</v>
      </c>
      <c r="G76" s="60" t="n">
        <v>0.8</v>
      </c>
      <c r="H76" s="51" t="n">
        <v>252.22</v>
      </c>
      <c r="I76" s="51" t="n">
        <v>278.7</v>
      </c>
      <c r="J76" s="51" t="n">
        <v>282.96</v>
      </c>
      <c r="K76" s="51" t="n">
        <v>284.63</v>
      </c>
      <c r="L76" s="53" t="s">
        <v>78</v>
      </c>
      <c r="M76" s="54" t="n">
        <v>4</v>
      </c>
    </row>
    <row r="77" customFormat="false" ht="15.75" hidden="false" customHeight="true" outlineLevel="0" collapsed="false">
      <c r="A77" s="55" t="s">
        <v>31</v>
      </c>
      <c r="B77" s="56" t="s">
        <v>152</v>
      </c>
      <c r="C77" s="57" t="s">
        <v>76</v>
      </c>
      <c r="D77" s="58" t="s">
        <v>87</v>
      </c>
      <c r="E77" s="59" t="n">
        <v>210.13</v>
      </c>
      <c r="F77" s="59" t="n">
        <v>215.39</v>
      </c>
      <c r="G77" s="60" t="n">
        <v>2.5</v>
      </c>
      <c r="H77" s="59" t="n">
        <v>218.89</v>
      </c>
      <c r="I77" s="59" t="n">
        <v>214.44</v>
      </c>
      <c r="J77" s="59" t="n">
        <v>216.76</v>
      </c>
      <c r="K77" s="59" t="n">
        <v>211.48</v>
      </c>
      <c r="L77" s="53" t="s">
        <v>78</v>
      </c>
      <c r="M77" s="61" t="n">
        <v>4</v>
      </c>
    </row>
    <row r="78" customFormat="false" ht="15.75" hidden="false" customHeight="true" outlineLevel="0" collapsed="false">
      <c r="A78" s="47" t="s">
        <v>31</v>
      </c>
      <c r="B78" s="48" t="s">
        <v>153</v>
      </c>
      <c r="C78" s="49" t="s">
        <v>76</v>
      </c>
      <c r="D78" s="50" t="s">
        <v>87</v>
      </c>
      <c r="E78" s="51" t="n">
        <v>253.96</v>
      </c>
      <c r="F78" s="51" t="n">
        <v>270.94</v>
      </c>
      <c r="G78" s="52" t="n">
        <v>6.7</v>
      </c>
      <c r="H78" s="51" t="n">
        <v>252.08</v>
      </c>
      <c r="I78" s="51" t="n">
        <v>275.83</v>
      </c>
      <c r="J78" s="51" t="n">
        <v>276.67</v>
      </c>
      <c r="K78" s="51" t="n">
        <v>279.17</v>
      </c>
      <c r="L78" s="53" t="s">
        <v>78</v>
      </c>
      <c r="M78" s="54" t="n">
        <v>4</v>
      </c>
    </row>
    <row r="79" customFormat="false" ht="15.75" hidden="false" customHeight="true" outlineLevel="0" collapsed="false">
      <c r="A79" s="55" t="s">
        <v>31</v>
      </c>
      <c r="B79" s="56" t="s">
        <v>154</v>
      </c>
      <c r="C79" s="57" t="s">
        <v>76</v>
      </c>
      <c r="D79" s="58" t="s">
        <v>87</v>
      </c>
      <c r="E79" s="59" t="n">
        <v>216.97</v>
      </c>
      <c r="F79" s="59" t="n">
        <v>210.9</v>
      </c>
      <c r="G79" s="62" t="n">
        <v>-2.8</v>
      </c>
      <c r="H79" s="59" t="n">
        <v>200.56</v>
      </c>
      <c r="I79" s="59" t="n">
        <v>212.22</v>
      </c>
      <c r="J79" s="59" t="n">
        <v>216.88</v>
      </c>
      <c r="K79" s="59" t="n">
        <v>213.96</v>
      </c>
      <c r="L79" s="53" t="s">
        <v>78</v>
      </c>
      <c r="M79" s="61" t="n">
        <v>4</v>
      </c>
    </row>
    <row r="80" customFormat="false" ht="15.75" hidden="false" customHeight="true" outlineLevel="0" collapsed="false">
      <c r="A80" s="47" t="s">
        <v>31</v>
      </c>
      <c r="B80" s="48" t="s">
        <v>155</v>
      </c>
      <c r="C80" s="49" t="s">
        <v>76</v>
      </c>
      <c r="D80" s="50" t="s">
        <v>87</v>
      </c>
      <c r="E80" s="51" t="n">
        <v>166.15</v>
      </c>
      <c r="F80" s="51" t="n">
        <v>166.28</v>
      </c>
      <c r="G80" s="60" t="n">
        <v>0.1</v>
      </c>
      <c r="H80" s="51" t="n">
        <v>164.67</v>
      </c>
      <c r="I80" s="51" t="n">
        <v>165.96</v>
      </c>
      <c r="J80" s="51" t="n">
        <v>166.67</v>
      </c>
      <c r="K80" s="51" t="n">
        <v>167.83</v>
      </c>
      <c r="L80" s="53" t="s">
        <v>78</v>
      </c>
      <c r="M80" s="54" t="n">
        <v>4</v>
      </c>
    </row>
    <row r="81" customFormat="false" ht="18" hidden="false" customHeight="true" outlineLevel="0" collapsed="false">
      <c r="A81" s="46" t="s">
        <v>156</v>
      </c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</row>
    <row r="82" customFormat="false" ht="15.75" hidden="false" customHeight="true" outlineLevel="0" collapsed="false">
      <c r="A82" s="47" t="s">
        <v>33</v>
      </c>
      <c r="B82" s="48" t="s">
        <v>157</v>
      </c>
      <c r="C82" s="49" t="s">
        <v>76</v>
      </c>
      <c r="D82" s="50" t="s">
        <v>87</v>
      </c>
      <c r="E82" s="51" t="n">
        <v>119.58</v>
      </c>
      <c r="F82" s="51" t="n">
        <v>119.53</v>
      </c>
      <c r="G82" s="70" t="n">
        <v>0</v>
      </c>
      <c r="H82" s="51" t="n">
        <v>118.34</v>
      </c>
      <c r="I82" s="51" t="n">
        <v>119.56</v>
      </c>
      <c r="J82" s="51" t="n">
        <v>120.09</v>
      </c>
      <c r="K82" s="51" t="n">
        <v>120.11</v>
      </c>
      <c r="L82" s="53" t="s">
        <v>78</v>
      </c>
      <c r="M82" s="54" t="n">
        <v>4</v>
      </c>
    </row>
    <row r="83" customFormat="false" ht="15.75" hidden="false" customHeight="true" outlineLevel="0" collapsed="false">
      <c r="A83" s="55" t="s">
        <v>33</v>
      </c>
      <c r="B83" s="56" t="s">
        <v>158</v>
      </c>
      <c r="C83" s="57" t="s">
        <v>76</v>
      </c>
      <c r="D83" s="58" t="s">
        <v>87</v>
      </c>
      <c r="E83" s="59" t="n">
        <v>78.1</v>
      </c>
      <c r="F83" s="59" t="n">
        <v>125.47</v>
      </c>
      <c r="G83" s="66" t="n">
        <v>60.7</v>
      </c>
      <c r="H83" s="59" t="n">
        <v>124.93</v>
      </c>
      <c r="I83" s="59" t="n">
        <v>125.72</v>
      </c>
      <c r="J83" s="59" t="n">
        <v>130.92</v>
      </c>
      <c r="K83" s="59" t="n">
        <v>120.33</v>
      </c>
      <c r="L83" s="53" t="s">
        <v>78</v>
      </c>
      <c r="M83" s="61" t="n">
        <v>4</v>
      </c>
    </row>
    <row r="84" customFormat="false" ht="15.75" hidden="false" customHeight="true" outlineLevel="0" collapsed="false">
      <c r="A84" s="47" t="s">
        <v>33</v>
      </c>
      <c r="B84" s="48" t="s">
        <v>159</v>
      </c>
      <c r="C84" s="49" t="s">
        <v>76</v>
      </c>
      <c r="D84" s="50" t="s">
        <v>87</v>
      </c>
      <c r="E84" s="51" t="n">
        <v>90.14</v>
      </c>
      <c r="F84" s="51" t="n">
        <v>97.82</v>
      </c>
      <c r="G84" s="52" t="n">
        <v>8.5</v>
      </c>
      <c r="H84" s="51" t="n">
        <v>96.15</v>
      </c>
      <c r="I84" s="51" t="n">
        <v>97.43</v>
      </c>
      <c r="J84" s="51" t="n">
        <v>98.46</v>
      </c>
      <c r="K84" s="51" t="n">
        <v>99.22</v>
      </c>
      <c r="L84" s="53" t="s">
        <v>78</v>
      </c>
      <c r="M84" s="54" t="n">
        <v>4</v>
      </c>
    </row>
    <row r="85" customFormat="false" ht="15.75" hidden="false" customHeight="true" outlineLevel="0" collapsed="false">
      <c r="A85" s="55" t="s">
        <v>33</v>
      </c>
      <c r="B85" s="56" t="s">
        <v>160</v>
      </c>
      <c r="C85" s="57" t="s">
        <v>76</v>
      </c>
      <c r="D85" s="58" t="s">
        <v>87</v>
      </c>
      <c r="E85" s="59" t="n">
        <v>64.11</v>
      </c>
      <c r="F85" s="59" t="n">
        <v>55.19</v>
      </c>
      <c r="G85" s="63" t="n">
        <v>-13.9</v>
      </c>
      <c r="H85" s="59" t="n">
        <v>51.99</v>
      </c>
      <c r="I85" s="59" t="n">
        <v>52.42</v>
      </c>
      <c r="J85" s="59" t="n">
        <v>57.47</v>
      </c>
      <c r="K85" s="59" t="n">
        <v>58.89</v>
      </c>
      <c r="L85" s="53" t="s">
        <v>78</v>
      </c>
      <c r="M85" s="61" t="n">
        <v>4</v>
      </c>
    </row>
    <row r="86" customFormat="false" ht="15.75" hidden="false" customHeight="true" outlineLevel="0" collapsed="false">
      <c r="A86" s="47" t="s">
        <v>33</v>
      </c>
      <c r="B86" s="48" t="s">
        <v>161</v>
      </c>
      <c r="C86" s="49" t="s">
        <v>76</v>
      </c>
      <c r="D86" s="50" t="s">
        <v>87</v>
      </c>
      <c r="E86" s="51" t="n">
        <v>102.76</v>
      </c>
      <c r="F86" s="51" t="n">
        <v>103.02</v>
      </c>
      <c r="G86" s="60" t="n">
        <v>0.3</v>
      </c>
      <c r="H86" s="51" t="n">
        <v>101.43</v>
      </c>
      <c r="I86" s="51" t="n">
        <v>102.82</v>
      </c>
      <c r="J86" s="51" t="n">
        <v>103</v>
      </c>
      <c r="K86" s="51" t="n">
        <v>104.82</v>
      </c>
      <c r="L86" s="53" t="s">
        <v>78</v>
      </c>
      <c r="M86" s="54" t="n">
        <v>4</v>
      </c>
    </row>
    <row r="87" customFormat="false" ht="18" hidden="false" customHeight="true" outlineLevel="0" collapsed="false">
      <c r="A87" s="55" t="s">
        <v>33</v>
      </c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</row>
    <row r="88" customFormat="false" ht="15.75" hidden="false" customHeight="true" outlineLevel="0" collapsed="false">
      <c r="A88" s="47" t="s">
        <v>33</v>
      </c>
      <c r="B88" s="48" t="s">
        <v>162</v>
      </c>
      <c r="C88" s="49" t="s">
        <v>76</v>
      </c>
      <c r="D88" s="50" t="s">
        <v>87</v>
      </c>
      <c r="E88" s="51" t="n">
        <v>95.23</v>
      </c>
      <c r="F88" s="51" t="n">
        <v>98.57</v>
      </c>
      <c r="G88" s="60" t="n">
        <v>3.5</v>
      </c>
      <c r="H88" s="51" t="n">
        <v>97.14</v>
      </c>
      <c r="I88" s="51" t="n">
        <v>98.44</v>
      </c>
      <c r="J88" s="51" t="n">
        <v>99.14</v>
      </c>
      <c r="K88" s="51" t="n">
        <v>99.55</v>
      </c>
      <c r="L88" s="53" t="s">
        <v>78</v>
      </c>
      <c r="M88" s="54" t="n">
        <v>4</v>
      </c>
    </row>
    <row r="89" customFormat="false" ht="15.75" hidden="false" customHeight="true" outlineLevel="0" collapsed="false">
      <c r="A89" s="65" t="s">
        <v>163</v>
      </c>
    </row>
    <row r="90" customFormat="false" ht="15.75" hidden="false" customHeight="true" outlineLevel="0" collapsed="false">
      <c r="A90" s="55" t="s">
        <v>19</v>
      </c>
      <c r="B90" s="56" t="s">
        <v>164</v>
      </c>
      <c r="C90" s="57" t="s">
        <v>76</v>
      </c>
      <c r="D90" s="58" t="s">
        <v>87</v>
      </c>
      <c r="E90" s="59" t="n">
        <v>103.7</v>
      </c>
      <c r="F90" s="59" t="n">
        <v>89.09</v>
      </c>
      <c r="G90" s="63" t="n">
        <v>-14.1</v>
      </c>
      <c r="H90" s="59" t="n">
        <v>83.8</v>
      </c>
      <c r="I90" s="59" t="n">
        <v>83.89</v>
      </c>
      <c r="J90" s="59" t="n">
        <v>94.11</v>
      </c>
      <c r="K90" s="59" t="n">
        <v>94.56</v>
      </c>
      <c r="L90" s="53" t="s">
        <v>78</v>
      </c>
      <c r="M90" s="61" t="n">
        <v>4</v>
      </c>
    </row>
    <row r="91" customFormat="false" ht="15.75" hidden="false" customHeight="true" outlineLevel="0" collapsed="false">
      <c r="A91" s="47" t="s">
        <v>19</v>
      </c>
      <c r="B91" s="48" t="s">
        <v>165</v>
      </c>
      <c r="C91" s="49" t="s">
        <v>76</v>
      </c>
      <c r="D91" s="50" t="s">
        <v>87</v>
      </c>
      <c r="E91" s="51" t="n">
        <v>60.07</v>
      </c>
      <c r="F91" s="51" t="n">
        <v>73.41</v>
      </c>
      <c r="G91" s="66" t="n">
        <v>22.2</v>
      </c>
      <c r="H91" s="51" t="n">
        <v>72.28</v>
      </c>
      <c r="I91" s="51" t="n">
        <v>74</v>
      </c>
      <c r="J91" s="51" t="n">
        <v>72.92</v>
      </c>
      <c r="K91" s="51" t="n">
        <v>74.44</v>
      </c>
      <c r="L91" s="53" t="s">
        <v>78</v>
      </c>
      <c r="M91" s="54" t="n">
        <v>4</v>
      </c>
    </row>
    <row r="92" customFormat="false" ht="15.75" hidden="false" customHeight="true" outlineLevel="0" collapsed="false">
      <c r="A92" s="55" t="s">
        <v>19</v>
      </c>
      <c r="B92" s="56" t="s">
        <v>166</v>
      </c>
      <c r="C92" s="57" t="s">
        <v>76</v>
      </c>
      <c r="D92" s="58" t="s">
        <v>87</v>
      </c>
      <c r="E92" s="59" t="n">
        <v>41.45</v>
      </c>
      <c r="F92" s="59" t="n">
        <v>38.65</v>
      </c>
      <c r="G92" s="62" t="n">
        <v>-6.8</v>
      </c>
      <c r="H92" s="59" t="n">
        <v>34.17</v>
      </c>
      <c r="I92" s="59" t="n">
        <v>40</v>
      </c>
      <c r="J92" s="59" t="n">
        <v>40.31</v>
      </c>
      <c r="K92" s="59" t="n">
        <v>40.11</v>
      </c>
      <c r="L92" s="53" t="s">
        <v>78</v>
      </c>
      <c r="M92" s="61" t="n">
        <v>4</v>
      </c>
    </row>
    <row r="93" customFormat="false" ht="15.75" hidden="false" customHeight="true" outlineLevel="0" collapsed="false">
      <c r="A93" s="47" t="s">
        <v>19</v>
      </c>
      <c r="B93" s="48" t="s">
        <v>167</v>
      </c>
      <c r="C93" s="49" t="s">
        <v>76</v>
      </c>
      <c r="D93" s="50" t="s">
        <v>87</v>
      </c>
      <c r="E93" s="51" t="n">
        <v>112.71</v>
      </c>
      <c r="F93" s="51" t="n">
        <v>113.17</v>
      </c>
      <c r="G93" s="60" t="n">
        <v>0.4</v>
      </c>
      <c r="H93" s="51" t="n">
        <v>112.31</v>
      </c>
      <c r="I93" s="51" t="n">
        <v>112.87</v>
      </c>
      <c r="J93" s="51" t="n">
        <v>113.51</v>
      </c>
      <c r="K93" s="51" t="n">
        <v>113.97</v>
      </c>
      <c r="L93" s="53" t="s">
        <v>78</v>
      </c>
      <c r="M93" s="54" t="n">
        <v>4</v>
      </c>
    </row>
    <row r="94" customFormat="false" ht="15.75" hidden="false" customHeight="true" outlineLevel="0" collapsed="false">
      <c r="A94" s="55" t="s">
        <v>19</v>
      </c>
      <c r="B94" s="56" t="s">
        <v>168</v>
      </c>
      <c r="C94" s="57" t="s">
        <v>76</v>
      </c>
      <c r="D94" s="58" t="s">
        <v>87</v>
      </c>
      <c r="E94" s="59" t="n">
        <v>107.36</v>
      </c>
      <c r="F94" s="59" t="n">
        <v>144.76</v>
      </c>
      <c r="G94" s="66" t="n">
        <v>34.8</v>
      </c>
      <c r="H94" s="59" t="n">
        <v>140</v>
      </c>
      <c r="I94" s="59" t="n">
        <v>145.24</v>
      </c>
      <c r="J94" s="59" t="n">
        <v>146.46</v>
      </c>
      <c r="K94" s="59" t="n">
        <v>147.33</v>
      </c>
      <c r="L94" s="53" t="s">
        <v>78</v>
      </c>
      <c r="M94" s="61" t="n">
        <v>4</v>
      </c>
    </row>
    <row r="95" customFormat="false" ht="15.75" hidden="false" customHeight="true" outlineLevel="0" collapsed="false">
      <c r="A95" s="47" t="s">
        <v>19</v>
      </c>
      <c r="B95" s="48" t="s">
        <v>169</v>
      </c>
      <c r="C95" s="49" t="s">
        <v>76</v>
      </c>
      <c r="D95" s="50" t="s">
        <v>87</v>
      </c>
      <c r="E95" s="51" t="n">
        <v>92.77</v>
      </c>
      <c r="F95" s="51" t="n">
        <v>94.36</v>
      </c>
      <c r="G95" s="60" t="n">
        <v>1.7</v>
      </c>
      <c r="H95" s="51" t="n">
        <v>91.05</v>
      </c>
      <c r="I95" s="51" t="n">
        <v>94.96</v>
      </c>
      <c r="J95" s="51" t="n">
        <v>95.55</v>
      </c>
      <c r="K95" s="51" t="n">
        <v>95.89</v>
      </c>
      <c r="L95" s="53" t="s">
        <v>78</v>
      </c>
      <c r="M95" s="54" t="n">
        <v>4</v>
      </c>
    </row>
    <row r="96" customFormat="false" ht="15.75" hidden="false" customHeight="true" outlineLevel="0" collapsed="false">
      <c r="A96" s="65" t="s">
        <v>170</v>
      </c>
    </row>
    <row r="97" customFormat="false" ht="15.75" hidden="false" customHeight="true" outlineLevel="0" collapsed="false">
      <c r="A97" s="47" t="s">
        <v>28</v>
      </c>
      <c r="B97" s="48" t="s">
        <v>171</v>
      </c>
      <c r="C97" s="49" t="s">
        <v>76</v>
      </c>
      <c r="D97" s="50" t="s">
        <v>87</v>
      </c>
      <c r="E97" s="51" t="n">
        <v>21.75</v>
      </c>
      <c r="F97" s="51" t="n">
        <v>19.44</v>
      </c>
      <c r="G97" s="63" t="n">
        <v>-10.6</v>
      </c>
      <c r="H97" s="51" t="n">
        <v>19.22</v>
      </c>
      <c r="I97" s="51" t="n">
        <v>19.56</v>
      </c>
      <c r="J97" s="51" t="n">
        <v>19.78</v>
      </c>
      <c r="K97" s="51" t="n">
        <v>19.22</v>
      </c>
      <c r="L97" s="53" t="s">
        <v>78</v>
      </c>
      <c r="M97" s="54" t="n">
        <v>4</v>
      </c>
    </row>
    <row r="98" customFormat="false" ht="18" hidden="false" customHeight="true" outlineLevel="0" collapsed="false">
      <c r="A98" s="55" t="s">
        <v>28</v>
      </c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</row>
    <row r="99" customFormat="false" ht="15.75" hidden="false" customHeight="true" outlineLevel="0" collapsed="false">
      <c r="A99" s="47" t="s">
        <v>28</v>
      </c>
      <c r="B99" s="48" t="s">
        <v>172</v>
      </c>
      <c r="C99" s="49" t="s">
        <v>76</v>
      </c>
      <c r="D99" s="50" t="s">
        <v>77</v>
      </c>
      <c r="E99" s="51" t="n">
        <v>164.0278</v>
      </c>
      <c r="F99" s="51" t="n">
        <v>164.2024</v>
      </c>
      <c r="G99" s="60" t="n">
        <v>0.1</v>
      </c>
      <c r="H99" s="51" t="n">
        <v>163.5513</v>
      </c>
      <c r="I99" s="51" t="n">
        <v>164.4073</v>
      </c>
      <c r="J99" s="51" t="n">
        <v>164.4082</v>
      </c>
      <c r="K99" s="51" t="n">
        <v>164.4431</v>
      </c>
      <c r="L99" s="53" t="s">
        <v>78</v>
      </c>
      <c r="M99" s="54" t="n">
        <v>4</v>
      </c>
    </row>
    <row r="100" customFormat="false" ht="15.75" hidden="false" customHeight="true" outlineLevel="0" collapsed="false">
      <c r="A100" s="55" t="s">
        <v>28</v>
      </c>
      <c r="B100" s="56" t="s">
        <v>173</v>
      </c>
      <c r="C100" s="57" t="s">
        <v>76</v>
      </c>
      <c r="D100" s="58" t="s">
        <v>87</v>
      </c>
      <c r="E100" s="59" t="n">
        <v>92.77</v>
      </c>
      <c r="F100" s="59" t="n">
        <v>94.99</v>
      </c>
      <c r="G100" s="60" t="n">
        <v>2.4</v>
      </c>
      <c r="H100" s="59" t="n">
        <v>93.88</v>
      </c>
      <c r="I100" s="59" t="n">
        <v>93.97</v>
      </c>
      <c r="J100" s="59" t="n">
        <v>95.98</v>
      </c>
      <c r="K100" s="59" t="n">
        <v>96.11</v>
      </c>
      <c r="L100" s="53" t="s">
        <v>78</v>
      </c>
      <c r="M100" s="61" t="n">
        <v>4</v>
      </c>
    </row>
    <row r="101" customFormat="false" ht="15.75" hidden="false" customHeight="true" outlineLevel="0" collapsed="false">
      <c r="A101" s="47" t="s">
        <v>28</v>
      </c>
      <c r="B101" s="48" t="s">
        <v>174</v>
      </c>
      <c r="C101" s="49" t="s">
        <v>76</v>
      </c>
      <c r="D101" s="50" t="s">
        <v>87</v>
      </c>
      <c r="E101" s="51" t="n">
        <v>111.81</v>
      </c>
      <c r="F101" s="51" t="n">
        <v>113.08</v>
      </c>
      <c r="G101" s="60" t="n">
        <v>1.1</v>
      </c>
      <c r="H101" s="51" t="n">
        <v>111.67</v>
      </c>
      <c r="I101" s="51" t="n">
        <v>112.61</v>
      </c>
      <c r="J101" s="51" t="n">
        <v>113.83</v>
      </c>
      <c r="K101" s="51" t="n">
        <v>114.22</v>
      </c>
      <c r="L101" s="53" t="s">
        <v>78</v>
      </c>
      <c r="M101" s="54" t="n">
        <v>4</v>
      </c>
    </row>
    <row r="102" customFormat="false" ht="15.75" hidden="false" customHeight="true" outlineLevel="0" collapsed="false">
      <c r="A102" s="55" t="s">
        <v>28</v>
      </c>
      <c r="B102" s="56" t="s">
        <v>175</v>
      </c>
      <c r="C102" s="57" t="s">
        <v>76</v>
      </c>
      <c r="D102" s="58" t="s">
        <v>87</v>
      </c>
      <c r="E102" s="59" t="n">
        <v>83.02</v>
      </c>
      <c r="F102" s="59" t="n">
        <v>86.76</v>
      </c>
      <c r="G102" s="60" t="n">
        <v>4.5</v>
      </c>
      <c r="H102" s="59" t="n">
        <v>85.67</v>
      </c>
      <c r="I102" s="59" t="n">
        <v>82.78</v>
      </c>
      <c r="J102" s="59" t="n">
        <v>84.5</v>
      </c>
      <c r="K102" s="59" t="n">
        <v>94.11</v>
      </c>
      <c r="L102" s="53" t="s">
        <v>78</v>
      </c>
      <c r="M102" s="61" t="n">
        <v>4</v>
      </c>
    </row>
    <row r="103" customFormat="false" ht="15.75" hidden="false" customHeight="true" outlineLevel="0" collapsed="false">
      <c r="A103" s="47" t="s">
        <v>28</v>
      </c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3"/>
    </row>
    <row r="104" customFormat="false" ht="15.75" hidden="false" customHeight="true" outlineLevel="0" collapsed="false">
      <c r="A104" s="65" t="s">
        <v>176</v>
      </c>
    </row>
    <row r="105" customFormat="false" ht="18" hidden="false" customHeight="true" outlineLevel="0" collapsed="false">
      <c r="A105" s="47" t="s">
        <v>25</v>
      </c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</row>
    <row r="106" customFormat="false" ht="15.75" hidden="false" customHeight="true" outlineLevel="0" collapsed="false">
      <c r="A106" s="55" t="s">
        <v>25</v>
      </c>
      <c r="B106" s="56" t="s">
        <v>177</v>
      </c>
      <c r="C106" s="57" t="s">
        <v>76</v>
      </c>
      <c r="D106" s="58" t="s">
        <v>87</v>
      </c>
      <c r="E106" s="59" t="n">
        <v>86.25</v>
      </c>
      <c r="F106" s="59" t="n">
        <v>87.88</v>
      </c>
      <c r="G106" s="60" t="n">
        <v>1.9</v>
      </c>
      <c r="H106" s="59" t="n">
        <v>86.67</v>
      </c>
      <c r="I106" s="59" t="n">
        <v>87</v>
      </c>
      <c r="J106" s="59" t="n">
        <v>88.2</v>
      </c>
      <c r="K106" s="59" t="n">
        <v>89.66</v>
      </c>
      <c r="L106" s="53" t="s">
        <v>78</v>
      </c>
      <c r="M106" s="61" t="n">
        <v>4</v>
      </c>
    </row>
    <row r="107" customFormat="false" ht="15.75" hidden="false" customHeight="true" outlineLevel="0" collapsed="false">
      <c r="A107" s="47" t="s">
        <v>25</v>
      </c>
      <c r="B107" s="48" t="s">
        <v>178</v>
      </c>
      <c r="C107" s="49" t="s">
        <v>76</v>
      </c>
      <c r="D107" s="50" t="s">
        <v>87</v>
      </c>
      <c r="E107" s="51" t="n">
        <v>226.91</v>
      </c>
      <c r="F107" s="51" t="n">
        <v>228.3</v>
      </c>
      <c r="G107" s="60" t="n">
        <v>0.6</v>
      </c>
      <c r="H107" s="51" t="n">
        <v>228.11</v>
      </c>
      <c r="I107" s="51" t="n">
        <v>227.65</v>
      </c>
      <c r="J107" s="51" t="n">
        <v>228.33</v>
      </c>
      <c r="K107" s="51" t="n">
        <v>229.11</v>
      </c>
      <c r="L107" s="53" t="s">
        <v>78</v>
      </c>
      <c r="M107" s="54" t="n">
        <v>4</v>
      </c>
    </row>
    <row r="108" customFormat="false" ht="15.75" hidden="false" customHeight="true" outlineLevel="0" collapsed="false">
      <c r="A108" s="55" t="s">
        <v>25</v>
      </c>
      <c r="B108" s="56" t="s">
        <v>179</v>
      </c>
      <c r="C108" s="57" t="s">
        <v>76</v>
      </c>
      <c r="D108" s="58" t="s">
        <v>87</v>
      </c>
      <c r="E108" s="59" t="n">
        <v>77.61</v>
      </c>
      <c r="F108" s="59" t="n">
        <v>78.73</v>
      </c>
      <c r="G108" s="60" t="n">
        <v>1.4</v>
      </c>
      <c r="H108" s="59" t="n">
        <v>77.91</v>
      </c>
      <c r="I108" s="59" t="n">
        <v>78.24</v>
      </c>
      <c r="J108" s="59" t="n">
        <v>79.19</v>
      </c>
      <c r="K108" s="59" t="n">
        <v>79.56</v>
      </c>
      <c r="L108" s="53" t="s">
        <v>78</v>
      </c>
      <c r="M108" s="61" t="n">
        <v>4</v>
      </c>
    </row>
    <row r="109" customFormat="false" ht="15.75" hidden="false" customHeight="true" outlineLevel="0" collapsed="false">
      <c r="A109" s="47" t="s">
        <v>25</v>
      </c>
      <c r="B109" s="48" t="s">
        <v>180</v>
      </c>
      <c r="C109" s="49" t="s">
        <v>76</v>
      </c>
      <c r="D109" s="50" t="s">
        <v>87</v>
      </c>
      <c r="E109" s="51" t="n">
        <v>237.45</v>
      </c>
      <c r="F109" s="51" t="n">
        <v>249.71</v>
      </c>
      <c r="G109" s="52" t="n">
        <v>5.2</v>
      </c>
      <c r="H109" s="51" t="n">
        <v>240.11</v>
      </c>
      <c r="I109" s="51" t="n">
        <v>251.54</v>
      </c>
      <c r="J109" s="51" t="n">
        <v>252.75</v>
      </c>
      <c r="K109" s="51" t="n">
        <v>254.44</v>
      </c>
      <c r="L109" s="53" t="s">
        <v>78</v>
      </c>
      <c r="M109" s="54" t="n">
        <v>4</v>
      </c>
    </row>
    <row r="110" customFormat="false" ht="15.75" hidden="false" customHeight="true" outlineLevel="0" collapsed="false">
      <c r="A110" s="55" t="s">
        <v>25</v>
      </c>
      <c r="B110" s="56" t="s">
        <v>181</v>
      </c>
      <c r="C110" s="57" t="s">
        <v>76</v>
      </c>
      <c r="D110" s="58" t="s">
        <v>87</v>
      </c>
      <c r="E110" s="59" t="n">
        <v>88.41</v>
      </c>
      <c r="F110" s="59" t="n">
        <v>90.48</v>
      </c>
      <c r="G110" s="60" t="n">
        <v>2.3</v>
      </c>
      <c r="H110" s="59" t="n">
        <v>89.64</v>
      </c>
      <c r="I110" s="59" t="n">
        <v>90.37</v>
      </c>
      <c r="J110" s="59" t="n">
        <v>90.65</v>
      </c>
      <c r="K110" s="59" t="n">
        <v>91.25</v>
      </c>
      <c r="L110" s="53" t="s">
        <v>78</v>
      </c>
      <c r="M110" s="61" t="n">
        <v>4</v>
      </c>
    </row>
    <row r="111" customFormat="false" ht="15.75" hidden="false" customHeight="true" outlineLevel="0" collapsed="false"/>
    <row r="112" customFormat="false" ht="15.75" hidden="false" customHeight="true" outlineLevel="0" collapsed="false">
      <c r="A112" s="74" t="s">
        <v>182</v>
      </c>
    </row>
    <row r="113" customFormat="false" ht="18" hidden="false" customHeight="true" outlineLevel="0" collapsed="false">
      <c r="A113" s="46" t="s">
        <v>74</v>
      </c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</row>
    <row r="114" customFormat="false" ht="15.75" hidden="false" customHeight="true" outlineLevel="0" collapsed="false">
      <c r="A114" s="47" t="s">
        <v>32</v>
      </c>
      <c r="B114" s="48" t="s">
        <v>75</v>
      </c>
      <c r="C114" s="49" t="s">
        <v>183</v>
      </c>
      <c r="D114" s="50" t="s">
        <v>77</v>
      </c>
      <c r="E114" s="51" t="n">
        <v>17.7877</v>
      </c>
      <c r="F114" s="51" t="n">
        <v>19.8502</v>
      </c>
      <c r="G114" s="64" t="n">
        <v>11.6</v>
      </c>
      <c r="H114" s="51" t="n">
        <v>18.2656</v>
      </c>
      <c r="I114" s="51" t="n">
        <v>19.2914</v>
      </c>
      <c r="J114" s="51" t="n">
        <v>18.9482</v>
      </c>
      <c r="K114" s="51" t="n">
        <v>22.8955</v>
      </c>
      <c r="L114" s="53" t="s">
        <v>78</v>
      </c>
      <c r="M114" s="54" t="n">
        <v>4</v>
      </c>
    </row>
    <row r="115" customFormat="false" ht="15.75" hidden="false" customHeight="true" outlineLevel="0" collapsed="false">
      <c r="A115" s="55" t="s">
        <v>32</v>
      </c>
      <c r="B115" s="56" t="s">
        <v>79</v>
      </c>
      <c r="C115" s="57" t="s">
        <v>183</v>
      </c>
      <c r="D115" s="58" t="s">
        <v>77</v>
      </c>
      <c r="E115" s="59" t="n">
        <v>26.3389</v>
      </c>
      <c r="F115" s="59" t="n">
        <v>26.1225</v>
      </c>
      <c r="G115" s="62" t="n">
        <v>-0.8</v>
      </c>
      <c r="H115" s="59" t="n">
        <v>26.5526</v>
      </c>
      <c r="I115" s="59" t="n">
        <v>26.6047</v>
      </c>
      <c r="J115" s="59" t="n">
        <v>25.9906</v>
      </c>
      <c r="K115" s="59" t="n">
        <v>25.3422</v>
      </c>
      <c r="L115" s="53" t="s">
        <v>78</v>
      </c>
      <c r="M115" s="61" t="n">
        <v>4</v>
      </c>
    </row>
    <row r="116" customFormat="false" ht="15.75" hidden="false" customHeight="true" outlineLevel="0" collapsed="false">
      <c r="A116" s="47" t="s">
        <v>32</v>
      </c>
      <c r="B116" s="48" t="s">
        <v>80</v>
      </c>
      <c r="C116" s="49" t="s">
        <v>183</v>
      </c>
      <c r="D116" s="50" t="s">
        <v>77</v>
      </c>
      <c r="E116" s="51" t="n">
        <v>17.732</v>
      </c>
      <c r="F116" s="51" t="n">
        <v>21.2022</v>
      </c>
      <c r="G116" s="66" t="n">
        <v>19.6</v>
      </c>
      <c r="H116" s="51" t="n">
        <v>20.5976</v>
      </c>
      <c r="I116" s="51" t="n">
        <v>22.4518</v>
      </c>
      <c r="J116" s="51" t="n">
        <v>20.8675</v>
      </c>
      <c r="K116" s="51" t="n">
        <v>20.892</v>
      </c>
      <c r="L116" s="53" t="s">
        <v>78</v>
      </c>
      <c r="M116" s="54" t="n">
        <v>4</v>
      </c>
    </row>
    <row r="117" customFormat="false" ht="15.75" hidden="false" customHeight="true" outlineLevel="0" collapsed="false">
      <c r="A117" s="55" t="s">
        <v>32</v>
      </c>
      <c r="B117" s="56" t="s">
        <v>81</v>
      </c>
      <c r="C117" s="57" t="s">
        <v>183</v>
      </c>
      <c r="D117" s="58" t="s">
        <v>77</v>
      </c>
      <c r="E117" s="59" t="n">
        <v>32.3935</v>
      </c>
      <c r="F117" s="59" t="n">
        <v>24.7171</v>
      </c>
      <c r="G117" s="63" t="n">
        <v>-23.7</v>
      </c>
      <c r="H117" s="59" t="n">
        <v>25.0895</v>
      </c>
      <c r="I117" s="59" t="n">
        <v>24.7984</v>
      </c>
      <c r="J117" s="59" t="n">
        <v>25.0523</v>
      </c>
      <c r="K117" s="59" t="n">
        <v>23.9282</v>
      </c>
      <c r="L117" s="53" t="s">
        <v>78</v>
      </c>
      <c r="M117" s="61" t="n">
        <v>4</v>
      </c>
    </row>
    <row r="118" customFormat="false" ht="15.75" hidden="false" customHeight="true" outlineLevel="0" collapsed="false">
      <c r="A118" s="47" t="s">
        <v>32</v>
      </c>
      <c r="B118" s="48" t="s">
        <v>82</v>
      </c>
      <c r="C118" s="49" t="s">
        <v>183</v>
      </c>
      <c r="D118" s="50" t="s">
        <v>77</v>
      </c>
      <c r="E118" s="51" t="n">
        <v>34.399</v>
      </c>
      <c r="F118" s="51" t="n">
        <v>41.1718</v>
      </c>
      <c r="G118" s="66" t="n">
        <v>19.7</v>
      </c>
      <c r="H118" s="51" t="n">
        <v>40.0048</v>
      </c>
      <c r="I118" s="51" t="n">
        <v>39.3843</v>
      </c>
      <c r="J118" s="51" t="n">
        <v>42.2946</v>
      </c>
      <c r="K118" s="51" t="n">
        <v>43.0036</v>
      </c>
      <c r="L118" s="53" t="s">
        <v>78</v>
      </c>
      <c r="M118" s="54" t="n">
        <v>4</v>
      </c>
    </row>
    <row r="119" customFormat="false" ht="15.75" hidden="false" customHeight="true" outlineLevel="0" collapsed="false">
      <c r="A119" s="55" t="s">
        <v>32</v>
      </c>
      <c r="B119" s="56" t="s">
        <v>83</v>
      </c>
      <c r="C119" s="57" t="s">
        <v>183</v>
      </c>
      <c r="D119" s="58" t="s">
        <v>77</v>
      </c>
      <c r="E119" s="59" t="n">
        <v>37.9985</v>
      </c>
      <c r="F119" s="59" t="n">
        <v>40.369</v>
      </c>
      <c r="G119" s="52" t="n">
        <v>6.2</v>
      </c>
      <c r="H119" s="59" t="n">
        <v>38.4237</v>
      </c>
      <c r="I119" s="59" t="n">
        <v>40.157</v>
      </c>
      <c r="J119" s="59" t="n">
        <v>41.1026</v>
      </c>
      <c r="K119" s="59" t="n">
        <v>41.793</v>
      </c>
      <c r="L119" s="53" t="s">
        <v>78</v>
      </c>
      <c r="M119" s="61" t="n">
        <v>4</v>
      </c>
    </row>
    <row r="120" customFormat="false" ht="15.75" hidden="false" customHeight="true" outlineLevel="0" collapsed="false">
      <c r="A120" s="47" t="s">
        <v>32</v>
      </c>
      <c r="B120" s="72"/>
      <c r="C120" s="72"/>
      <c r="D120" s="72"/>
      <c r="E120" s="72"/>
      <c r="F120" s="72"/>
      <c r="G120" s="72"/>
      <c r="H120" s="72"/>
      <c r="I120" s="72"/>
      <c r="J120" s="72"/>
      <c r="K120" s="72"/>
      <c r="L120" s="72"/>
      <c r="M120" s="73"/>
    </row>
    <row r="121" customFormat="false" ht="15" hidden="false" customHeight="true" outlineLevel="0" collapsed="false">
      <c r="A121" s="55" t="s">
        <v>32</v>
      </c>
      <c r="B121" s="72"/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73"/>
    </row>
    <row r="122" customFormat="false" ht="21.75" hidden="false" customHeight="true" outlineLevel="0" collapsed="false">
      <c r="A122" s="47" t="s">
        <v>32</v>
      </c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</row>
    <row r="123" customFormat="false" ht="18" hidden="false" customHeight="true" outlineLevel="0" collapsed="false">
      <c r="A123" s="55" t="s">
        <v>32</v>
      </c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</row>
    <row r="124" customFormat="false" ht="15.75" hidden="false" customHeight="true" outlineLevel="0" collapsed="false">
      <c r="A124" s="47" t="s">
        <v>32</v>
      </c>
      <c r="B124" s="48" t="s">
        <v>91</v>
      </c>
      <c r="C124" s="49" t="s">
        <v>183</v>
      </c>
      <c r="D124" s="50" t="s">
        <v>77</v>
      </c>
      <c r="E124" s="51" t="n">
        <v>35.8267</v>
      </c>
      <c r="F124" s="51" t="n">
        <v>39.9711</v>
      </c>
      <c r="G124" s="64" t="n">
        <v>11.6</v>
      </c>
      <c r="H124" s="51" t="n">
        <v>40.3852</v>
      </c>
      <c r="I124" s="51" t="n">
        <v>39.8895</v>
      </c>
      <c r="J124" s="51" t="n">
        <v>40.2904</v>
      </c>
      <c r="K124" s="51" t="n">
        <v>39.3191</v>
      </c>
      <c r="L124" s="53" t="s">
        <v>78</v>
      </c>
      <c r="M124" s="54" t="n">
        <v>4</v>
      </c>
    </row>
    <row r="125" customFormat="false" ht="15.75" hidden="false" customHeight="true" outlineLevel="0" collapsed="false">
      <c r="A125" s="55" t="s">
        <v>32</v>
      </c>
      <c r="B125" s="56" t="s">
        <v>92</v>
      </c>
      <c r="C125" s="57" t="s">
        <v>183</v>
      </c>
      <c r="D125" s="58" t="s">
        <v>77</v>
      </c>
      <c r="E125" s="59" t="n">
        <v>20.6847</v>
      </c>
      <c r="F125" s="59" t="n">
        <v>23.6918</v>
      </c>
      <c r="G125" s="64" t="n">
        <v>14.5</v>
      </c>
      <c r="H125" s="59" t="n">
        <v>22.9729</v>
      </c>
      <c r="I125" s="59" t="n">
        <v>23.4279</v>
      </c>
      <c r="J125" s="59" t="n">
        <v>24.3124</v>
      </c>
      <c r="K125" s="59" t="n">
        <v>24.0539</v>
      </c>
      <c r="L125" s="53" t="s">
        <v>78</v>
      </c>
      <c r="M125" s="61" t="n">
        <v>4</v>
      </c>
    </row>
    <row r="126" customFormat="false" ht="15.75" hidden="false" customHeight="true" outlineLevel="0" collapsed="false">
      <c r="A126" s="47" t="s">
        <v>32</v>
      </c>
      <c r="B126" s="48" t="s">
        <v>184</v>
      </c>
      <c r="C126" s="49" t="s">
        <v>183</v>
      </c>
      <c r="D126" s="50" t="s">
        <v>77</v>
      </c>
      <c r="E126" s="51" t="n">
        <v>10.6916</v>
      </c>
      <c r="F126" s="51" t="n">
        <v>9.3251</v>
      </c>
      <c r="G126" s="63" t="n">
        <v>-12.8</v>
      </c>
      <c r="H126" s="51" t="n">
        <v>9.9148</v>
      </c>
      <c r="I126" s="51" t="n">
        <v>9.0218</v>
      </c>
      <c r="J126" s="51" t="n">
        <v>9.0413</v>
      </c>
      <c r="K126" s="51" t="n">
        <v>9.3225</v>
      </c>
      <c r="L126" s="53" t="s">
        <v>78</v>
      </c>
      <c r="M126" s="54" t="n">
        <v>4</v>
      </c>
    </row>
    <row r="127" customFormat="false" ht="15.75" hidden="false" customHeight="true" outlineLevel="0" collapsed="false">
      <c r="A127" s="55" t="s">
        <v>32</v>
      </c>
      <c r="B127" s="56" t="s">
        <v>185</v>
      </c>
      <c r="C127" s="57" t="s">
        <v>183</v>
      </c>
      <c r="D127" s="58" t="s">
        <v>77</v>
      </c>
      <c r="E127" s="59" t="n">
        <v>88.4556</v>
      </c>
      <c r="F127" s="59" t="n">
        <v>84.6472</v>
      </c>
      <c r="G127" s="62" t="n">
        <v>-4.3</v>
      </c>
      <c r="H127" s="59" t="n">
        <v>85.5556</v>
      </c>
      <c r="I127" s="59" t="n">
        <v>85</v>
      </c>
      <c r="J127" s="59" t="n">
        <v>84.925</v>
      </c>
      <c r="K127" s="59" t="n">
        <v>83.1083</v>
      </c>
      <c r="L127" s="53" t="s">
        <v>78</v>
      </c>
      <c r="M127" s="61" t="n">
        <v>4</v>
      </c>
    </row>
    <row r="128" customFormat="false" ht="15.75" hidden="false" customHeight="true" outlineLevel="0" collapsed="false">
      <c r="A128" s="47" t="s">
        <v>32</v>
      </c>
      <c r="B128" s="48" t="s">
        <v>186</v>
      </c>
      <c r="C128" s="49" t="s">
        <v>183</v>
      </c>
      <c r="D128" s="50" t="s">
        <v>77</v>
      </c>
      <c r="E128" s="51" t="n">
        <v>20.1203</v>
      </c>
      <c r="F128" s="51" t="n">
        <v>21.25</v>
      </c>
      <c r="G128" s="52" t="n">
        <v>5.6</v>
      </c>
      <c r="H128" s="51" t="n">
        <v>22.0147</v>
      </c>
      <c r="I128" s="51" t="n">
        <v>21.0708</v>
      </c>
      <c r="J128" s="51" t="n">
        <v>21.0783</v>
      </c>
      <c r="K128" s="51" t="n">
        <v>20.8361</v>
      </c>
      <c r="L128" s="53" t="s">
        <v>78</v>
      </c>
      <c r="M128" s="54" t="n">
        <v>4</v>
      </c>
    </row>
    <row r="129" customFormat="false" ht="15.75" hidden="false" customHeight="true" outlineLevel="0" collapsed="false">
      <c r="A129" s="55" t="s">
        <v>32</v>
      </c>
      <c r="B129" s="56" t="s">
        <v>187</v>
      </c>
      <c r="C129" s="57" t="s">
        <v>183</v>
      </c>
      <c r="D129" s="58" t="s">
        <v>77</v>
      </c>
      <c r="E129" s="59" t="n">
        <v>62.3183</v>
      </c>
      <c r="F129" s="59" t="n">
        <v>68.1288</v>
      </c>
      <c r="G129" s="52" t="n">
        <v>9.3</v>
      </c>
      <c r="H129" s="59" t="n">
        <v>63.7426</v>
      </c>
      <c r="I129" s="59" t="n">
        <v>72.1968</v>
      </c>
      <c r="J129" s="59" t="n">
        <v>68.9686</v>
      </c>
      <c r="K129" s="59" t="n">
        <v>67.6075</v>
      </c>
      <c r="L129" s="53" t="s">
        <v>78</v>
      </c>
      <c r="M129" s="61" t="n">
        <v>4</v>
      </c>
    </row>
    <row r="130" customFormat="false" ht="15.75" hidden="false" customHeight="true" outlineLevel="0" collapsed="false">
      <c r="A130" s="47" t="s">
        <v>32</v>
      </c>
      <c r="B130" s="48" t="s">
        <v>94</v>
      </c>
      <c r="C130" s="49" t="s">
        <v>183</v>
      </c>
      <c r="D130" s="50" t="s">
        <v>77</v>
      </c>
      <c r="E130" s="51" t="n">
        <v>92.1958</v>
      </c>
      <c r="F130" s="51" t="n">
        <v>93.7227</v>
      </c>
      <c r="G130" s="60" t="n">
        <v>1.7</v>
      </c>
      <c r="H130" s="51" t="n">
        <v>95.754</v>
      </c>
      <c r="I130" s="51" t="n">
        <v>95.4286</v>
      </c>
      <c r="J130" s="51" t="n">
        <v>94.3294</v>
      </c>
      <c r="K130" s="51" t="n">
        <v>89.379</v>
      </c>
      <c r="L130" s="53" t="s">
        <v>78</v>
      </c>
      <c r="M130" s="54" t="n">
        <v>4</v>
      </c>
    </row>
    <row r="131" customFormat="false" ht="15.75" hidden="false" customHeight="true" outlineLevel="0" collapsed="false">
      <c r="A131" s="65" t="s">
        <v>95</v>
      </c>
    </row>
    <row r="132" customFormat="false" ht="15.75" hidden="false" customHeight="true" outlineLevel="0" collapsed="false">
      <c r="A132" s="47" t="s">
        <v>17</v>
      </c>
      <c r="B132" s="48" t="s">
        <v>96</v>
      </c>
      <c r="C132" s="49" t="s">
        <v>183</v>
      </c>
      <c r="D132" s="50" t="s">
        <v>77</v>
      </c>
      <c r="E132" s="51" t="n">
        <v>2.7583</v>
      </c>
      <c r="F132" s="51" t="n">
        <v>3.5875</v>
      </c>
      <c r="G132" s="66" t="n">
        <v>30.1</v>
      </c>
      <c r="H132" s="51" t="n">
        <v>3.4</v>
      </c>
      <c r="I132" s="51" t="n">
        <v>3.4333</v>
      </c>
      <c r="J132" s="51" t="n">
        <v>3.7</v>
      </c>
      <c r="K132" s="51" t="n">
        <v>3.8167</v>
      </c>
      <c r="L132" s="53" t="s">
        <v>78</v>
      </c>
      <c r="M132" s="54" t="n">
        <v>4</v>
      </c>
    </row>
    <row r="133" customFormat="false" ht="15.75" hidden="false" customHeight="true" outlineLevel="0" collapsed="false">
      <c r="A133" s="55" t="s">
        <v>17</v>
      </c>
      <c r="B133" s="56" t="s">
        <v>97</v>
      </c>
      <c r="C133" s="57" t="s">
        <v>183</v>
      </c>
      <c r="D133" s="58" t="s">
        <v>87</v>
      </c>
      <c r="E133" s="59" t="n">
        <v>55.37</v>
      </c>
      <c r="F133" s="59" t="n">
        <v>51.5</v>
      </c>
      <c r="G133" s="62" t="n">
        <v>-7</v>
      </c>
      <c r="H133" s="59" t="n">
        <v>61.88</v>
      </c>
      <c r="I133" s="59" t="n">
        <v>33.97</v>
      </c>
      <c r="J133" s="59" t="n">
        <v>52.03</v>
      </c>
      <c r="K133" s="59" t="n">
        <v>58.1133333333333</v>
      </c>
      <c r="L133" s="53" t="s">
        <v>78</v>
      </c>
      <c r="M133" s="61" t="n">
        <v>4</v>
      </c>
    </row>
    <row r="134" customFormat="false" ht="15.75" hidden="false" customHeight="true" outlineLevel="0" collapsed="false">
      <c r="A134" s="47" t="s">
        <v>17</v>
      </c>
      <c r="B134" s="48" t="s">
        <v>98</v>
      </c>
      <c r="C134" s="49" t="s">
        <v>183</v>
      </c>
      <c r="D134" s="50" t="s">
        <v>87</v>
      </c>
      <c r="E134" s="51" t="n">
        <v>13.08</v>
      </c>
      <c r="F134" s="51" t="n">
        <v>8.15</v>
      </c>
      <c r="G134" s="63" t="n">
        <v>-37.7</v>
      </c>
      <c r="H134" s="51" t="n">
        <v>8.2</v>
      </c>
      <c r="I134" s="51" t="n">
        <v>7.26666666666667</v>
      </c>
      <c r="J134" s="51" t="n">
        <v>8.28</v>
      </c>
      <c r="K134" s="51" t="n">
        <v>8.86333333333334</v>
      </c>
      <c r="L134" s="53" t="s">
        <v>78</v>
      </c>
      <c r="M134" s="54" t="n">
        <v>4</v>
      </c>
    </row>
    <row r="135" customFormat="false" ht="15.75" hidden="false" customHeight="true" outlineLevel="0" collapsed="false">
      <c r="A135" s="55" t="s">
        <v>17</v>
      </c>
      <c r="B135" s="56" t="s">
        <v>99</v>
      </c>
      <c r="C135" s="57" t="s">
        <v>183</v>
      </c>
      <c r="D135" s="58" t="s">
        <v>87</v>
      </c>
      <c r="E135" s="59" t="n">
        <v>9.29</v>
      </c>
      <c r="F135" s="59" t="n">
        <v>6.48</v>
      </c>
      <c r="G135" s="63" t="n">
        <v>-30.2</v>
      </c>
      <c r="H135" s="59" t="n">
        <v>4.59333333333333</v>
      </c>
      <c r="I135" s="59" t="n">
        <v>6.88666666666667</v>
      </c>
      <c r="J135" s="59" t="n">
        <v>6.75333333333333</v>
      </c>
      <c r="K135" s="59" t="n">
        <v>7.67333333333333</v>
      </c>
      <c r="L135" s="53" t="s">
        <v>78</v>
      </c>
      <c r="M135" s="61" t="n">
        <v>4</v>
      </c>
    </row>
    <row r="136" customFormat="false" ht="15.75" hidden="false" customHeight="true" outlineLevel="0" collapsed="false">
      <c r="A136" s="47" t="s">
        <v>17</v>
      </c>
      <c r="B136" s="48" t="s">
        <v>100</v>
      </c>
      <c r="C136" s="49" t="s">
        <v>183</v>
      </c>
      <c r="D136" s="50" t="s">
        <v>87</v>
      </c>
      <c r="E136" s="51" t="n">
        <v>12.33</v>
      </c>
      <c r="F136" s="51" t="n">
        <v>12.72</v>
      </c>
      <c r="G136" s="60" t="n">
        <v>3.2</v>
      </c>
      <c r="H136" s="51" t="n">
        <v>11.2566666666667</v>
      </c>
      <c r="I136" s="51" t="n">
        <v>10.8066666666667</v>
      </c>
      <c r="J136" s="51" t="n">
        <v>14.83</v>
      </c>
      <c r="K136" s="51" t="n">
        <v>13.9866666666667</v>
      </c>
      <c r="L136" s="53" t="s">
        <v>78</v>
      </c>
      <c r="M136" s="54" t="n">
        <v>4</v>
      </c>
    </row>
    <row r="137" customFormat="false" ht="15.75" hidden="false" customHeight="true" outlineLevel="0" collapsed="false">
      <c r="A137" s="47" t="s">
        <v>17</v>
      </c>
      <c r="B137" s="48" t="s">
        <v>101</v>
      </c>
      <c r="C137" s="49" t="s">
        <v>183</v>
      </c>
      <c r="D137" s="50" t="s">
        <v>87</v>
      </c>
      <c r="E137" s="51" t="n">
        <v>14.66</v>
      </c>
      <c r="F137" s="51" t="n">
        <v>24.94</v>
      </c>
      <c r="G137" s="66" t="n">
        <v>70.1</v>
      </c>
      <c r="H137" s="51" t="n">
        <v>18.9233333333333</v>
      </c>
      <c r="I137" s="51" t="n">
        <v>25.8166666666667</v>
      </c>
      <c r="J137" s="51" t="n">
        <v>27.53</v>
      </c>
      <c r="K137" s="51" t="n">
        <v>27.49</v>
      </c>
      <c r="L137" s="53" t="s">
        <v>78</v>
      </c>
      <c r="M137" s="54" t="n">
        <v>4</v>
      </c>
    </row>
    <row r="138" customFormat="false" ht="15.75" hidden="false" customHeight="true" outlineLevel="0" collapsed="false">
      <c r="A138" s="55" t="s">
        <v>17</v>
      </c>
      <c r="B138" s="72"/>
      <c r="C138" s="72"/>
      <c r="D138" s="72"/>
      <c r="E138" s="72"/>
      <c r="F138" s="72"/>
      <c r="G138" s="72"/>
      <c r="H138" s="72"/>
      <c r="I138" s="72"/>
      <c r="J138" s="72"/>
      <c r="K138" s="72"/>
      <c r="L138" s="72"/>
      <c r="M138" s="73"/>
    </row>
    <row r="139" customFormat="false" ht="15.75" hidden="false" customHeight="true" outlineLevel="0" collapsed="false">
      <c r="A139" s="55" t="s">
        <v>17</v>
      </c>
      <c r="B139" s="56" t="s">
        <v>103</v>
      </c>
      <c r="C139" s="57" t="s">
        <v>183</v>
      </c>
      <c r="D139" s="58" t="s">
        <v>87</v>
      </c>
      <c r="E139" s="59" t="n">
        <v>31.35</v>
      </c>
      <c r="F139" s="59" t="n">
        <v>48.29</v>
      </c>
      <c r="G139" s="66" t="n">
        <v>54</v>
      </c>
      <c r="H139" s="59" t="n">
        <v>59.1866666666667</v>
      </c>
      <c r="I139" s="59" t="n">
        <v>52.16</v>
      </c>
      <c r="J139" s="59" t="n">
        <v>36.6533333333333</v>
      </c>
      <c r="K139" s="59" t="n">
        <v>45.17</v>
      </c>
      <c r="L139" s="53" t="s">
        <v>78</v>
      </c>
      <c r="M139" s="61" t="n">
        <v>4</v>
      </c>
    </row>
    <row r="140" customFormat="false" ht="15.75" hidden="false" customHeight="true" outlineLevel="0" collapsed="false">
      <c r="A140" s="47" t="s">
        <v>17</v>
      </c>
      <c r="B140" s="48" t="s">
        <v>188</v>
      </c>
      <c r="C140" s="49" t="s">
        <v>183</v>
      </c>
      <c r="D140" s="50" t="s">
        <v>87</v>
      </c>
      <c r="E140" s="51" t="n">
        <v>29.6</v>
      </c>
      <c r="F140" s="51" t="n">
        <v>29.95</v>
      </c>
      <c r="G140" s="60" t="n">
        <v>1.2</v>
      </c>
      <c r="H140" s="51" t="n">
        <v>29.1833333333333</v>
      </c>
      <c r="I140" s="51" t="n">
        <v>30.3366666666667</v>
      </c>
      <c r="J140" s="51" t="n">
        <v>30.1133333333333</v>
      </c>
      <c r="K140" s="51" t="n">
        <v>30.1666666666667</v>
      </c>
      <c r="L140" s="53" t="s">
        <v>78</v>
      </c>
      <c r="M140" s="54" t="n">
        <v>4</v>
      </c>
    </row>
    <row r="141" customFormat="false" ht="18" hidden="false" customHeight="true" outlineLevel="0" collapsed="false">
      <c r="A141" s="55" t="s">
        <v>17</v>
      </c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</row>
    <row r="142" customFormat="false" ht="15.75" hidden="false" customHeight="true" outlineLevel="0" collapsed="false">
      <c r="A142" s="47" t="s">
        <v>17</v>
      </c>
      <c r="B142" s="48" t="s">
        <v>189</v>
      </c>
      <c r="C142" s="49" t="s">
        <v>183</v>
      </c>
      <c r="D142" s="50" t="s">
        <v>87</v>
      </c>
      <c r="E142" s="51" t="n">
        <v>63.33</v>
      </c>
      <c r="F142" s="51" t="n">
        <v>65.31</v>
      </c>
      <c r="G142" s="60" t="n">
        <v>3.1</v>
      </c>
      <c r="H142" s="51" t="n">
        <v>65.2033333333333</v>
      </c>
      <c r="I142" s="51" t="n">
        <v>65.31</v>
      </c>
      <c r="J142" s="51" t="n">
        <v>65.4</v>
      </c>
      <c r="K142" s="51" t="n">
        <v>65.3333333333333</v>
      </c>
      <c r="L142" s="53" t="s">
        <v>78</v>
      </c>
      <c r="M142" s="54" t="n">
        <v>4</v>
      </c>
    </row>
    <row r="143" customFormat="false" ht="15.75" hidden="false" customHeight="true" outlineLevel="0" collapsed="false">
      <c r="A143" s="55" t="s">
        <v>17</v>
      </c>
      <c r="B143" s="56" t="s">
        <v>190</v>
      </c>
      <c r="C143" s="57" t="s">
        <v>183</v>
      </c>
      <c r="D143" s="58" t="s">
        <v>87</v>
      </c>
      <c r="E143" s="59" t="n">
        <v>5.89</v>
      </c>
      <c r="F143" s="59" t="n">
        <v>7.41</v>
      </c>
      <c r="G143" s="66" t="n">
        <v>25.8</v>
      </c>
      <c r="H143" s="59" t="n">
        <v>6.96333333333333</v>
      </c>
      <c r="I143" s="59" t="n">
        <v>7.77</v>
      </c>
      <c r="J143" s="67" t="n">
        <v>7.84</v>
      </c>
      <c r="K143" s="59" t="n">
        <v>7.905</v>
      </c>
      <c r="L143" s="68" t="s">
        <v>108</v>
      </c>
      <c r="M143" s="61" t="n">
        <v>3</v>
      </c>
    </row>
    <row r="144" customFormat="false" ht="15.75" hidden="false" customHeight="true" outlineLevel="0" collapsed="false">
      <c r="A144" s="47" t="s">
        <v>17</v>
      </c>
      <c r="B144" s="48" t="s">
        <v>105</v>
      </c>
      <c r="C144" s="49" t="s">
        <v>183</v>
      </c>
      <c r="D144" s="50" t="s">
        <v>87</v>
      </c>
      <c r="E144" s="51" t="n">
        <v>9.58</v>
      </c>
      <c r="F144" s="51" t="n">
        <v>13.34</v>
      </c>
      <c r="G144" s="66" t="n">
        <v>39.2</v>
      </c>
      <c r="H144" s="51" t="n">
        <v>10.5333333333333</v>
      </c>
      <c r="I144" s="51" t="n">
        <v>13.6366666666667</v>
      </c>
      <c r="J144" s="51" t="n">
        <v>12.0833333333333</v>
      </c>
      <c r="K144" s="51" t="n">
        <v>17.1</v>
      </c>
      <c r="L144" s="53" t="s">
        <v>78</v>
      </c>
      <c r="M144" s="54" t="n">
        <v>4</v>
      </c>
    </row>
    <row r="145" customFormat="false" ht="15.75" hidden="false" customHeight="true" outlineLevel="0" collapsed="false">
      <c r="A145" s="55" t="s">
        <v>17</v>
      </c>
      <c r="B145" s="56" t="s">
        <v>106</v>
      </c>
      <c r="C145" s="57" t="s">
        <v>183</v>
      </c>
      <c r="D145" s="58" t="s">
        <v>87</v>
      </c>
      <c r="E145" s="59" t="n">
        <v>17.5</v>
      </c>
      <c r="F145" s="59" t="n">
        <v>18.46</v>
      </c>
      <c r="G145" s="52" t="n">
        <v>5.5</v>
      </c>
      <c r="H145" s="59" t="n">
        <v>19.9033333333333</v>
      </c>
      <c r="I145" s="59" t="n">
        <v>19.23</v>
      </c>
      <c r="J145" s="59" t="n">
        <v>17.0233333333333</v>
      </c>
      <c r="K145" s="59" t="n">
        <v>17.6866666666667</v>
      </c>
      <c r="L145" s="53" t="s">
        <v>78</v>
      </c>
      <c r="M145" s="61" t="n">
        <v>4</v>
      </c>
    </row>
    <row r="146" customFormat="false" ht="15.75" hidden="false" customHeight="true" outlineLevel="0" collapsed="false">
      <c r="A146" s="47" t="s">
        <v>17</v>
      </c>
      <c r="B146" s="48" t="s">
        <v>107</v>
      </c>
      <c r="C146" s="49" t="s">
        <v>183</v>
      </c>
      <c r="D146" s="50" t="s">
        <v>87</v>
      </c>
      <c r="E146" s="51" t="n">
        <v>23.86</v>
      </c>
      <c r="F146" s="51" t="n">
        <v>18.25</v>
      </c>
      <c r="G146" s="63" t="n">
        <v>-23.5</v>
      </c>
      <c r="H146" s="51" t="n">
        <v>16.6733333333333</v>
      </c>
      <c r="I146" s="51" t="n">
        <v>14.005</v>
      </c>
      <c r="J146" s="67" t="n">
        <v>19.42</v>
      </c>
      <c r="K146" s="51" t="n">
        <v>24.845</v>
      </c>
      <c r="L146" s="68" t="s">
        <v>108</v>
      </c>
      <c r="M146" s="54" t="n">
        <v>3</v>
      </c>
    </row>
    <row r="147" customFormat="false" ht="15.75" hidden="false" customHeight="true" outlineLevel="0" collapsed="false">
      <c r="A147" s="55" t="s">
        <v>17</v>
      </c>
      <c r="B147" s="56" t="s">
        <v>109</v>
      </c>
      <c r="C147" s="57" t="s">
        <v>183</v>
      </c>
      <c r="D147" s="58" t="s">
        <v>87</v>
      </c>
      <c r="E147" s="59" t="n">
        <v>9.31</v>
      </c>
      <c r="F147" s="59" t="n">
        <v>9.33</v>
      </c>
      <c r="G147" s="60" t="n">
        <v>0.2</v>
      </c>
      <c r="H147" s="59" t="n">
        <v>7.41666666666667</v>
      </c>
      <c r="I147" s="59" t="n">
        <v>6.65666666666667</v>
      </c>
      <c r="J147" s="59" t="n">
        <v>10.1833333333333</v>
      </c>
      <c r="K147" s="59" t="n">
        <v>13.0733333333333</v>
      </c>
      <c r="L147" s="53" t="s">
        <v>78</v>
      </c>
      <c r="M147" s="61" t="n">
        <v>4</v>
      </c>
    </row>
    <row r="148" customFormat="false" ht="15.75" hidden="false" customHeight="true" outlineLevel="0" collapsed="false">
      <c r="A148" s="55" t="s">
        <v>17</v>
      </c>
      <c r="B148" s="56" t="s">
        <v>191</v>
      </c>
      <c r="C148" s="57" t="s">
        <v>183</v>
      </c>
      <c r="D148" s="58" t="s">
        <v>87</v>
      </c>
      <c r="E148" s="59" t="n">
        <v>6.62</v>
      </c>
      <c r="F148" s="59" t="n">
        <v>8.03</v>
      </c>
      <c r="G148" s="66" t="n">
        <v>21.3</v>
      </c>
      <c r="H148" s="59" t="n">
        <v>7.51333333333333</v>
      </c>
      <c r="I148" s="59" t="n">
        <v>7.74</v>
      </c>
      <c r="J148" s="59" t="n">
        <v>8.55</v>
      </c>
      <c r="K148" s="59" t="n">
        <v>8.13333333333333</v>
      </c>
      <c r="L148" s="53" t="s">
        <v>78</v>
      </c>
      <c r="M148" s="61" t="n">
        <v>4</v>
      </c>
    </row>
    <row r="149" customFormat="false" ht="15.75" hidden="false" customHeight="true" outlineLevel="0" collapsed="false">
      <c r="A149" s="47" t="s">
        <v>17</v>
      </c>
      <c r="B149" s="48" t="s">
        <v>192</v>
      </c>
      <c r="C149" s="49" t="s">
        <v>183</v>
      </c>
      <c r="D149" s="50" t="s">
        <v>87</v>
      </c>
      <c r="E149" s="51" t="n">
        <v>3.64</v>
      </c>
      <c r="F149" s="51" t="n">
        <v>5.33</v>
      </c>
      <c r="G149" s="66" t="n">
        <v>46.4</v>
      </c>
      <c r="H149" s="51" t="n">
        <v>4.95</v>
      </c>
      <c r="I149" s="51" t="n">
        <v>5.12333333333333</v>
      </c>
      <c r="J149" s="51" t="n">
        <v>5.33333333333333</v>
      </c>
      <c r="K149" s="51" t="n">
        <v>5.92333333333333</v>
      </c>
      <c r="L149" s="53" t="s">
        <v>78</v>
      </c>
      <c r="M149" s="54" t="n">
        <v>4</v>
      </c>
    </row>
    <row r="150" customFormat="false" ht="15.75" hidden="false" customHeight="true" outlineLevel="0" collapsed="false">
      <c r="A150" s="55" t="s">
        <v>17</v>
      </c>
      <c r="B150" s="56" t="s">
        <v>112</v>
      </c>
      <c r="C150" s="57" t="s">
        <v>183</v>
      </c>
      <c r="D150" s="58" t="s">
        <v>87</v>
      </c>
      <c r="E150" s="59" t="n">
        <v>8.63</v>
      </c>
      <c r="F150" s="59" t="n">
        <v>13.74</v>
      </c>
      <c r="G150" s="66" t="n">
        <v>59.2</v>
      </c>
      <c r="H150" s="59" t="n">
        <v>12.15</v>
      </c>
      <c r="I150" s="59" t="n">
        <v>17.86</v>
      </c>
      <c r="J150" s="67" t="n">
        <v>15.96</v>
      </c>
      <c r="K150" s="59" t="n">
        <v>14.065</v>
      </c>
      <c r="L150" s="68" t="s">
        <v>108</v>
      </c>
      <c r="M150" s="61" t="n">
        <v>3</v>
      </c>
    </row>
    <row r="151" customFormat="false" ht="15.75" hidden="false" customHeight="true" outlineLevel="0" collapsed="false">
      <c r="A151" s="47" t="s">
        <v>17</v>
      </c>
      <c r="B151" s="48" t="s">
        <v>193</v>
      </c>
      <c r="C151" s="49" t="s">
        <v>183</v>
      </c>
      <c r="D151" s="50" t="s">
        <v>87</v>
      </c>
      <c r="E151" s="51" t="n">
        <v>10.08</v>
      </c>
      <c r="F151" s="51" t="n">
        <v>15.64</v>
      </c>
      <c r="G151" s="66" t="n">
        <v>55.2</v>
      </c>
      <c r="H151" s="51" t="n">
        <v>15.3833333333333</v>
      </c>
      <c r="I151" s="51" t="n">
        <v>15.5</v>
      </c>
      <c r="J151" s="67" t="n">
        <v>15.79</v>
      </c>
      <c r="K151" s="51" t="n">
        <v>16.085</v>
      </c>
      <c r="L151" s="68" t="s">
        <v>108</v>
      </c>
      <c r="M151" s="54" t="n">
        <v>3</v>
      </c>
    </row>
    <row r="152" customFormat="false" ht="15.75" hidden="false" customHeight="true" outlineLevel="0" collapsed="false">
      <c r="A152" s="55" t="s">
        <v>17</v>
      </c>
      <c r="B152" s="56" t="s">
        <v>115</v>
      </c>
      <c r="C152" s="57" t="s">
        <v>183</v>
      </c>
      <c r="D152" s="58" t="s">
        <v>87</v>
      </c>
      <c r="E152" s="59" t="n">
        <v>10.39</v>
      </c>
      <c r="F152" s="59" t="n">
        <v>16.64</v>
      </c>
      <c r="G152" s="66" t="n">
        <v>60.2</v>
      </c>
      <c r="H152" s="59" t="n">
        <v>14.8833333333333</v>
      </c>
      <c r="I152" s="59" t="n">
        <v>19.71</v>
      </c>
      <c r="J152" s="67" t="n">
        <v>18.54</v>
      </c>
      <c r="K152" s="59" t="n">
        <v>17.37</v>
      </c>
      <c r="L152" s="68" t="s">
        <v>108</v>
      </c>
      <c r="M152" s="61" t="n">
        <v>3</v>
      </c>
    </row>
    <row r="153" customFormat="false" ht="15.75" hidden="false" customHeight="true" outlineLevel="0" collapsed="false">
      <c r="A153" s="47" t="s">
        <v>17</v>
      </c>
      <c r="B153" s="48" t="s">
        <v>194</v>
      </c>
      <c r="C153" s="49" t="s">
        <v>183</v>
      </c>
      <c r="D153" s="50" t="s">
        <v>87</v>
      </c>
      <c r="E153" s="51" t="n">
        <v>9.9</v>
      </c>
      <c r="F153" s="51" t="n">
        <v>19.3</v>
      </c>
      <c r="G153" s="66" t="n">
        <v>94.9</v>
      </c>
      <c r="H153" s="51" t="n">
        <v>19.7766666666667</v>
      </c>
      <c r="I153" s="67" t="n">
        <v>19.38</v>
      </c>
      <c r="J153" s="67" t="n">
        <v>18.98</v>
      </c>
      <c r="K153" s="51" t="n">
        <v>18.585</v>
      </c>
      <c r="L153" s="69" t="s">
        <v>113</v>
      </c>
      <c r="M153" s="54" t="n">
        <v>2</v>
      </c>
    </row>
    <row r="154" customFormat="false" ht="15.75" hidden="false" customHeight="true" outlineLevel="0" collapsed="false">
      <c r="A154" s="55" t="s">
        <v>17</v>
      </c>
      <c r="B154" s="56" t="s">
        <v>117</v>
      </c>
      <c r="C154" s="57" t="s">
        <v>183</v>
      </c>
      <c r="D154" s="58" t="s">
        <v>87</v>
      </c>
      <c r="E154" s="59" t="n">
        <v>36.37</v>
      </c>
      <c r="F154" s="59" t="n">
        <v>40.96</v>
      </c>
      <c r="G154" s="64" t="n">
        <v>12.6</v>
      </c>
      <c r="H154" s="67" t="n">
        <v>43.51</v>
      </c>
      <c r="I154" s="59" t="n">
        <v>43.51</v>
      </c>
      <c r="J154" s="59" t="n">
        <v>36.6433333333333</v>
      </c>
      <c r="K154" s="59" t="n">
        <v>44.43</v>
      </c>
      <c r="L154" s="68" t="s">
        <v>108</v>
      </c>
      <c r="M154" s="61" t="n">
        <v>3</v>
      </c>
    </row>
    <row r="155" customFormat="false" ht="15.75" hidden="false" customHeight="true" outlineLevel="0" collapsed="false">
      <c r="A155" s="47" t="s">
        <v>17</v>
      </c>
      <c r="B155" s="48" t="s">
        <v>118</v>
      </c>
      <c r="C155" s="49" t="s">
        <v>183</v>
      </c>
      <c r="D155" s="50" t="s">
        <v>87</v>
      </c>
      <c r="E155" s="51" t="n">
        <v>8.1</v>
      </c>
      <c r="F155" s="51" t="n">
        <v>10.62</v>
      </c>
      <c r="G155" s="66" t="n">
        <v>31.1</v>
      </c>
      <c r="H155" s="67" t="n">
        <v>13.89</v>
      </c>
      <c r="I155" s="51" t="n">
        <v>13.885</v>
      </c>
      <c r="J155" s="51" t="n">
        <v>8.89666666666667</v>
      </c>
      <c r="K155" s="51" t="n">
        <v>10.17</v>
      </c>
      <c r="L155" s="68" t="s">
        <v>108</v>
      </c>
      <c r="M155" s="54" t="n">
        <v>3</v>
      </c>
    </row>
    <row r="156" customFormat="false" ht="15.75" hidden="false" customHeight="true" outlineLevel="0" collapsed="false">
      <c r="A156" s="55" t="s">
        <v>17</v>
      </c>
      <c r="B156" s="56" t="s">
        <v>119</v>
      </c>
      <c r="C156" s="57" t="s">
        <v>183</v>
      </c>
      <c r="D156" s="58" t="s">
        <v>87</v>
      </c>
      <c r="E156" s="59" t="n">
        <v>9.37</v>
      </c>
      <c r="F156" s="59" t="n">
        <v>10.62</v>
      </c>
      <c r="G156" s="64" t="n">
        <v>13.3</v>
      </c>
      <c r="H156" s="59" t="n">
        <v>11.56</v>
      </c>
      <c r="I156" s="59" t="n">
        <v>12.0633333333333</v>
      </c>
      <c r="J156" s="59" t="n">
        <v>8.81333333333333</v>
      </c>
      <c r="K156" s="59" t="n">
        <v>10.0466666666667</v>
      </c>
      <c r="L156" s="53" t="s">
        <v>78</v>
      </c>
      <c r="M156" s="61" t="n">
        <v>4</v>
      </c>
    </row>
    <row r="157" customFormat="false" ht="15.75" hidden="false" customHeight="true" outlineLevel="0" collapsed="false">
      <c r="A157" s="47" t="s">
        <v>17</v>
      </c>
      <c r="B157" s="48" t="s">
        <v>120</v>
      </c>
      <c r="C157" s="49" t="s">
        <v>183</v>
      </c>
      <c r="D157" s="50" t="s">
        <v>87</v>
      </c>
      <c r="E157" s="51" t="n">
        <v>8.93</v>
      </c>
      <c r="F157" s="51" t="n">
        <v>10.28</v>
      </c>
      <c r="G157" s="66" t="n">
        <v>15.1</v>
      </c>
      <c r="H157" s="51" t="n">
        <v>11.1033333333333</v>
      </c>
      <c r="I157" s="51" t="n">
        <v>11.58</v>
      </c>
      <c r="J157" s="51" t="n">
        <v>8.72666666666667</v>
      </c>
      <c r="K157" s="51" t="n">
        <v>9.71666666666667</v>
      </c>
      <c r="L157" s="53" t="s">
        <v>78</v>
      </c>
      <c r="M157" s="54" t="n">
        <v>4</v>
      </c>
    </row>
    <row r="158" customFormat="false" ht="15.75" hidden="false" customHeight="true" outlineLevel="0" collapsed="false">
      <c r="A158" s="55" t="s">
        <v>17</v>
      </c>
      <c r="B158" s="56" t="s">
        <v>121</v>
      </c>
      <c r="C158" s="57" t="s">
        <v>183</v>
      </c>
      <c r="D158" s="58" t="s">
        <v>87</v>
      </c>
      <c r="E158" s="59" t="n">
        <v>7.47</v>
      </c>
      <c r="F158" s="59" t="n">
        <v>8.01</v>
      </c>
      <c r="G158" s="52" t="n">
        <v>7.2</v>
      </c>
      <c r="H158" s="59" t="n">
        <v>8.73</v>
      </c>
      <c r="I158" s="59" t="n">
        <v>8.82666666666667</v>
      </c>
      <c r="J158" s="59" t="n">
        <v>6.32666666666667</v>
      </c>
      <c r="K158" s="59" t="n">
        <v>8.17666666666667</v>
      </c>
      <c r="L158" s="53" t="s">
        <v>78</v>
      </c>
      <c r="M158" s="61" t="n">
        <v>4</v>
      </c>
    </row>
    <row r="159" customFormat="false" ht="15.75" hidden="false" customHeight="true" outlineLevel="0" collapsed="false">
      <c r="A159" s="47" t="s">
        <v>17</v>
      </c>
      <c r="B159" s="48" t="s">
        <v>195</v>
      </c>
      <c r="C159" s="49" t="s">
        <v>183</v>
      </c>
      <c r="D159" s="50" t="s">
        <v>87</v>
      </c>
      <c r="E159" s="51" t="n">
        <v>12.55</v>
      </c>
      <c r="F159" s="51" t="n">
        <v>14.56</v>
      </c>
      <c r="G159" s="66" t="n">
        <v>16</v>
      </c>
      <c r="H159" s="51" t="n">
        <v>17.0666666666667</v>
      </c>
      <c r="I159" s="51" t="n">
        <v>14.9566666666667</v>
      </c>
      <c r="J159" s="51" t="n">
        <v>12.1566666666667</v>
      </c>
      <c r="K159" s="51" t="n">
        <v>14.08</v>
      </c>
      <c r="L159" s="53" t="s">
        <v>78</v>
      </c>
      <c r="M159" s="54" t="n">
        <v>4</v>
      </c>
    </row>
    <row r="160" customFormat="false" ht="15.75" hidden="false" customHeight="true" outlineLevel="0" collapsed="false">
      <c r="A160" s="55" t="s">
        <v>17</v>
      </c>
      <c r="B160" s="56" t="s">
        <v>123</v>
      </c>
      <c r="C160" s="57" t="s">
        <v>183</v>
      </c>
      <c r="D160" s="58" t="s">
        <v>87</v>
      </c>
      <c r="E160" s="59" t="n">
        <v>17.32</v>
      </c>
      <c r="F160" s="59" t="n">
        <v>18.2</v>
      </c>
      <c r="G160" s="52" t="n">
        <v>5.1</v>
      </c>
      <c r="H160" s="59" t="n">
        <v>14.5966666666667</v>
      </c>
      <c r="I160" s="59" t="n">
        <v>14.1633333333333</v>
      </c>
      <c r="J160" s="59" t="n">
        <v>25.1433333333333</v>
      </c>
      <c r="K160" s="59" t="n">
        <v>19.255</v>
      </c>
      <c r="L160" s="53" t="s">
        <v>78</v>
      </c>
      <c r="M160" s="61" t="n">
        <v>4</v>
      </c>
    </row>
    <row r="161" customFormat="false" ht="15.75" hidden="false" customHeight="true" outlineLevel="0" collapsed="false">
      <c r="A161" s="47" t="s">
        <v>17</v>
      </c>
      <c r="B161" s="48" t="s">
        <v>124</v>
      </c>
      <c r="C161" s="49" t="s">
        <v>183</v>
      </c>
      <c r="D161" s="50" t="s">
        <v>87</v>
      </c>
      <c r="E161" s="51" t="n">
        <v>12.1</v>
      </c>
      <c r="F161" s="51" t="n">
        <v>13.45</v>
      </c>
      <c r="G161" s="64" t="n">
        <v>11.2</v>
      </c>
      <c r="H161" s="51" t="n">
        <v>14.41</v>
      </c>
      <c r="I161" s="51" t="n">
        <v>11.3566666666667</v>
      </c>
      <c r="J161" s="51" t="n">
        <v>14.4766666666667</v>
      </c>
      <c r="K161" s="51" t="n">
        <v>13.5533333333333</v>
      </c>
      <c r="L161" s="53" t="s">
        <v>78</v>
      </c>
      <c r="M161" s="54" t="n">
        <v>4</v>
      </c>
    </row>
    <row r="162" customFormat="false" ht="15.75" hidden="false" customHeight="true" outlineLevel="0" collapsed="false">
      <c r="A162" s="55" t="s">
        <v>17</v>
      </c>
      <c r="B162" s="56" t="s">
        <v>125</v>
      </c>
      <c r="C162" s="57" t="s">
        <v>183</v>
      </c>
      <c r="D162" s="58" t="s">
        <v>87</v>
      </c>
      <c r="E162" s="59" t="n">
        <v>6.64</v>
      </c>
      <c r="F162" s="59" t="n">
        <v>18.26</v>
      </c>
      <c r="G162" s="66" t="n">
        <v>175</v>
      </c>
      <c r="H162" s="59"/>
      <c r="I162" s="59" t="n">
        <v>18.265</v>
      </c>
      <c r="J162" s="59"/>
      <c r="K162" s="59"/>
      <c r="L162" s="71" t="s">
        <v>140</v>
      </c>
      <c r="M162" s="61" t="n">
        <v>1</v>
      </c>
    </row>
    <row r="163" customFormat="false" ht="15.75" hidden="false" customHeight="true" outlineLevel="0" collapsed="false">
      <c r="A163" s="47" t="s">
        <v>17</v>
      </c>
      <c r="B163" s="48" t="s">
        <v>126</v>
      </c>
      <c r="C163" s="49" t="s">
        <v>183</v>
      </c>
      <c r="D163" s="50" t="s">
        <v>87</v>
      </c>
      <c r="E163" s="51" t="n">
        <v>22.25</v>
      </c>
      <c r="F163" s="51" t="n">
        <v>24.04</v>
      </c>
      <c r="G163" s="52" t="n">
        <v>8</v>
      </c>
      <c r="H163" s="67" t="n">
        <v>26.6</v>
      </c>
      <c r="I163" s="51" t="n">
        <v>26.6</v>
      </c>
      <c r="J163" s="51" t="n">
        <v>23.1933333333333</v>
      </c>
      <c r="K163" s="67" t="n">
        <v>23.19</v>
      </c>
      <c r="L163" s="69" t="s">
        <v>113</v>
      </c>
      <c r="M163" s="54" t="n">
        <v>2</v>
      </c>
    </row>
    <row r="164" customFormat="false" ht="15.75" hidden="false" customHeight="true" outlineLevel="0" collapsed="false">
      <c r="A164" s="55" t="s">
        <v>17</v>
      </c>
      <c r="B164" s="56" t="s">
        <v>127</v>
      </c>
      <c r="C164" s="57" t="s">
        <v>183</v>
      </c>
      <c r="D164" s="58" t="s">
        <v>87</v>
      </c>
      <c r="E164" s="59" t="n">
        <v>28.81</v>
      </c>
      <c r="F164" s="59" t="n">
        <v>32.94</v>
      </c>
      <c r="G164" s="64" t="n">
        <v>14.3</v>
      </c>
      <c r="H164" s="67" t="n">
        <v>34.94</v>
      </c>
      <c r="I164" s="59" t="n">
        <v>34.94</v>
      </c>
      <c r="J164" s="59" t="n">
        <v>32.27</v>
      </c>
      <c r="K164" s="67" t="n">
        <v>32.27</v>
      </c>
      <c r="L164" s="69" t="s">
        <v>113</v>
      </c>
      <c r="M164" s="61" t="n">
        <v>2</v>
      </c>
    </row>
    <row r="165" customFormat="false" ht="15.75" hidden="false" customHeight="true" outlineLevel="0" collapsed="false">
      <c r="A165" s="47" t="s">
        <v>17</v>
      </c>
      <c r="B165" s="48" t="s">
        <v>196</v>
      </c>
      <c r="C165" s="49" t="s">
        <v>183</v>
      </c>
      <c r="D165" s="50" t="s">
        <v>87</v>
      </c>
      <c r="E165" s="51" t="n">
        <v>15.94</v>
      </c>
      <c r="F165" s="51" t="n">
        <v>22.83</v>
      </c>
      <c r="G165" s="66" t="n">
        <v>43.2</v>
      </c>
      <c r="H165" s="51" t="n">
        <v>23.375</v>
      </c>
      <c r="I165" s="67" t="n">
        <v>22.89</v>
      </c>
      <c r="J165" s="51" t="n">
        <v>22.4</v>
      </c>
      <c r="K165" s="51" t="n">
        <v>22.6033333333333</v>
      </c>
      <c r="L165" s="68" t="s">
        <v>108</v>
      </c>
      <c r="M165" s="54" t="n">
        <v>3</v>
      </c>
    </row>
    <row r="166" customFormat="false" ht="15.75" hidden="false" customHeight="true" outlineLevel="0" collapsed="false">
      <c r="A166" s="55" t="s">
        <v>17</v>
      </c>
      <c r="B166" s="56" t="s">
        <v>197</v>
      </c>
      <c r="C166" s="57" t="s">
        <v>183</v>
      </c>
      <c r="D166" s="58" t="s">
        <v>87</v>
      </c>
      <c r="E166" s="59" t="n">
        <v>39.47</v>
      </c>
      <c r="F166" s="59" t="n">
        <v>76.33</v>
      </c>
      <c r="G166" s="66" t="n">
        <v>93.4</v>
      </c>
      <c r="H166" s="59"/>
      <c r="I166" s="59" t="n">
        <v>76.33</v>
      </c>
      <c r="J166" s="59"/>
      <c r="K166" s="59"/>
      <c r="L166" s="71" t="s">
        <v>140</v>
      </c>
      <c r="M166" s="61" t="n">
        <v>1</v>
      </c>
    </row>
    <row r="167" customFormat="false" ht="15.75" hidden="false" customHeight="true" outlineLevel="0" collapsed="false">
      <c r="A167" s="47" t="s">
        <v>17</v>
      </c>
      <c r="B167" s="48" t="s">
        <v>130</v>
      </c>
      <c r="C167" s="49" t="s">
        <v>183</v>
      </c>
      <c r="D167" s="50" t="s">
        <v>87</v>
      </c>
      <c r="E167" s="51" t="n">
        <v>26.87</v>
      </c>
      <c r="F167" s="51" t="n">
        <v>42.35</v>
      </c>
      <c r="G167" s="66" t="n">
        <v>57.6</v>
      </c>
      <c r="H167" s="67" t="n">
        <v>43.68</v>
      </c>
      <c r="I167" s="51" t="n">
        <v>43.68</v>
      </c>
      <c r="J167" s="51" t="n">
        <v>41.03</v>
      </c>
      <c r="K167" s="67" t="n">
        <v>41.03</v>
      </c>
      <c r="L167" s="69" t="s">
        <v>113</v>
      </c>
      <c r="M167" s="54" t="n">
        <v>2</v>
      </c>
    </row>
    <row r="168" customFormat="false" ht="15.75" hidden="false" customHeight="true" outlineLevel="0" collapsed="false">
      <c r="A168" s="55" t="s">
        <v>17</v>
      </c>
      <c r="B168" s="56" t="s">
        <v>131</v>
      </c>
      <c r="C168" s="57" t="s">
        <v>183</v>
      </c>
      <c r="D168" s="58" t="s">
        <v>87</v>
      </c>
      <c r="E168" s="59" t="n">
        <v>32.53</v>
      </c>
      <c r="F168" s="59" t="n">
        <v>56.25</v>
      </c>
      <c r="G168" s="66" t="n">
        <v>72.9</v>
      </c>
      <c r="H168" s="67" t="n">
        <v>57.5</v>
      </c>
      <c r="I168" s="59" t="n">
        <v>57.5</v>
      </c>
      <c r="J168" s="59" t="n">
        <v>55</v>
      </c>
      <c r="K168" s="67" t="n">
        <v>55</v>
      </c>
      <c r="L168" s="69" t="s">
        <v>113</v>
      </c>
      <c r="M168" s="61" t="n">
        <v>2</v>
      </c>
    </row>
    <row r="169" customFormat="false" ht="15.75" hidden="false" customHeight="true" outlineLevel="0" collapsed="false">
      <c r="A169" s="47" t="s">
        <v>17</v>
      </c>
      <c r="B169" s="48" t="s">
        <v>132</v>
      </c>
      <c r="C169" s="49" t="s">
        <v>183</v>
      </c>
      <c r="D169" s="50" t="s">
        <v>87</v>
      </c>
      <c r="E169" s="51" t="n">
        <v>39.12</v>
      </c>
      <c r="F169" s="51" t="n">
        <v>55.01</v>
      </c>
      <c r="G169" s="66" t="n">
        <v>40.6</v>
      </c>
      <c r="H169" s="67" t="n">
        <v>56.06</v>
      </c>
      <c r="I169" s="51" t="n">
        <v>56.06</v>
      </c>
      <c r="J169" s="51" t="n">
        <v>53.97</v>
      </c>
      <c r="K169" s="67" t="n">
        <v>53.97</v>
      </c>
      <c r="L169" s="69" t="s">
        <v>113</v>
      </c>
      <c r="M169" s="54" t="n">
        <v>2</v>
      </c>
    </row>
    <row r="170" customFormat="false" ht="15.75" hidden="false" customHeight="true" outlineLevel="0" collapsed="false">
      <c r="A170" s="55" t="s">
        <v>17</v>
      </c>
      <c r="B170" s="56" t="s">
        <v>133</v>
      </c>
      <c r="C170" s="57" t="s">
        <v>183</v>
      </c>
      <c r="D170" s="58" t="s">
        <v>87</v>
      </c>
      <c r="E170" s="59" t="n">
        <v>17.07</v>
      </c>
      <c r="F170" s="59" t="n">
        <v>29.95</v>
      </c>
      <c r="G170" s="66" t="n">
        <v>75.5</v>
      </c>
      <c r="H170" s="59" t="n">
        <v>26.27</v>
      </c>
      <c r="I170" s="59" t="n">
        <v>29.0633333333333</v>
      </c>
      <c r="J170" s="59" t="n">
        <v>40</v>
      </c>
      <c r="K170" s="67" t="n">
        <v>40</v>
      </c>
      <c r="L170" s="68" t="s">
        <v>108</v>
      </c>
      <c r="M170" s="61" t="n">
        <v>3</v>
      </c>
    </row>
    <row r="171" customFormat="false" ht="15.75" hidden="false" customHeight="true" outlineLevel="0" collapsed="false">
      <c r="A171" s="47" t="s">
        <v>17</v>
      </c>
      <c r="B171" s="48" t="s">
        <v>134</v>
      </c>
      <c r="C171" s="49" t="s">
        <v>183</v>
      </c>
      <c r="D171" s="50" t="s">
        <v>87</v>
      </c>
      <c r="E171" s="51" t="n">
        <v>39.09</v>
      </c>
      <c r="F171" s="51" t="n">
        <v>42.28</v>
      </c>
      <c r="G171" s="52" t="n">
        <v>8.2</v>
      </c>
      <c r="H171" s="67" t="n">
        <v>44.76</v>
      </c>
      <c r="I171" s="51" t="n">
        <v>44.765</v>
      </c>
      <c r="J171" s="51" t="n">
        <v>39.795</v>
      </c>
      <c r="K171" s="67" t="n">
        <v>39.8</v>
      </c>
      <c r="L171" s="69" t="s">
        <v>113</v>
      </c>
      <c r="M171" s="54" t="n">
        <v>2</v>
      </c>
    </row>
    <row r="172" customFormat="false" ht="15.75" hidden="false" customHeight="true" outlineLevel="0" collapsed="false">
      <c r="A172" s="55" t="s">
        <v>17</v>
      </c>
      <c r="B172" s="56" t="s">
        <v>135</v>
      </c>
      <c r="C172" s="57" t="s">
        <v>183</v>
      </c>
      <c r="D172" s="58" t="s">
        <v>87</v>
      </c>
      <c r="E172" s="59" t="n">
        <v>11.26</v>
      </c>
      <c r="F172" s="59" t="n">
        <v>15.69</v>
      </c>
      <c r="G172" s="66" t="n">
        <v>39.3</v>
      </c>
      <c r="H172" s="67" t="n">
        <v>16.4</v>
      </c>
      <c r="I172" s="59" t="n">
        <v>16.4033333333333</v>
      </c>
      <c r="J172" s="59" t="n">
        <v>14.63</v>
      </c>
      <c r="K172" s="67" t="n">
        <v>14.63</v>
      </c>
      <c r="L172" s="69" t="s">
        <v>113</v>
      </c>
      <c r="M172" s="61" t="n">
        <v>2</v>
      </c>
    </row>
    <row r="173" customFormat="false" ht="15.75" hidden="false" customHeight="true" outlineLevel="0" collapsed="false">
      <c r="A173" s="47" t="s">
        <v>17</v>
      </c>
      <c r="B173" s="48" t="s">
        <v>137</v>
      </c>
      <c r="C173" s="49" t="s">
        <v>183</v>
      </c>
      <c r="D173" s="50" t="s">
        <v>87</v>
      </c>
      <c r="E173" s="51" t="n">
        <v>33.82</v>
      </c>
      <c r="F173" s="51" t="n">
        <v>36.67</v>
      </c>
      <c r="G173" s="52" t="n">
        <v>8.4</v>
      </c>
      <c r="H173" s="67" t="n">
        <v>35.15</v>
      </c>
      <c r="I173" s="67" t="n">
        <v>35.15</v>
      </c>
      <c r="J173" s="51" t="n">
        <v>35.15</v>
      </c>
      <c r="K173" s="51" t="n">
        <v>39.71</v>
      </c>
      <c r="L173" s="69" t="s">
        <v>113</v>
      </c>
      <c r="M173" s="54" t="n">
        <v>2</v>
      </c>
    </row>
    <row r="174" customFormat="false" ht="15.75" hidden="false" customHeight="true" outlineLevel="0" collapsed="false">
      <c r="A174" s="55" t="s">
        <v>17</v>
      </c>
      <c r="B174" s="56" t="s">
        <v>138</v>
      </c>
      <c r="C174" s="57" t="s">
        <v>183</v>
      </c>
      <c r="D174" s="58" t="s">
        <v>87</v>
      </c>
      <c r="E174" s="59" t="n">
        <v>25.47</v>
      </c>
      <c r="F174" s="59" t="n">
        <v>29.35</v>
      </c>
      <c r="G174" s="66" t="n">
        <v>15.2</v>
      </c>
      <c r="H174" s="67" t="n">
        <v>29.93</v>
      </c>
      <c r="I174" s="67" t="n">
        <v>29.93</v>
      </c>
      <c r="J174" s="59" t="n">
        <v>29.9333333333333</v>
      </c>
      <c r="K174" s="59" t="n">
        <v>27.6</v>
      </c>
      <c r="L174" s="69" t="s">
        <v>113</v>
      </c>
      <c r="M174" s="61" t="n">
        <v>2</v>
      </c>
    </row>
    <row r="175" customFormat="false" ht="15.75" hidden="false" customHeight="true" outlineLevel="0" collapsed="false">
      <c r="A175" s="47" t="s">
        <v>17</v>
      </c>
      <c r="B175" s="48" t="s">
        <v>139</v>
      </c>
      <c r="C175" s="49" t="s">
        <v>183</v>
      </c>
      <c r="D175" s="50" t="s">
        <v>87</v>
      </c>
      <c r="E175" s="51" t="n">
        <v>22.73</v>
      </c>
      <c r="F175" s="51" t="n">
        <v>30.07</v>
      </c>
      <c r="G175" s="66" t="n">
        <v>32.3</v>
      </c>
      <c r="H175" s="51"/>
      <c r="I175" s="51"/>
      <c r="J175" s="51" t="n">
        <v>30.065</v>
      </c>
      <c r="K175" s="51"/>
      <c r="L175" s="71" t="s">
        <v>140</v>
      </c>
      <c r="M175" s="54" t="n">
        <v>1</v>
      </c>
    </row>
    <row r="176" customFormat="false" ht="15.75" hidden="false" customHeight="true" outlineLevel="0" collapsed="false">
      <c r="A176" s="55" t="s">
        <v>17</v>
      </c>
      <c r="B176" s="56" t="s">
        <v>141</v>
      </c>
      <c r="C176" s="57" t="s">
        <v>183</v>
      </c>
      <c r="D176" s="58" t="s">
        <v>87</v>
      </c>
      <c r="E176" s="59" t="n">
        <v>30.37</v>
      </c>
      <c r="F176" s="59" t="n">
        <v>35.36</v>
      </c>
      <c r="G176" s="66" t="n">
        <v>16.4</v>
      </c>
      <c r="H176" s="59"/>
      <c r="I176" s="59"/>
      <c r="J176" s="59" t="n">
        <v>35.36</v>
      </c>
      <c r="K176" s="59"/>
      <c r="L176" s="71" t="s">
        <v>140</v>
      </c>
      <c r="M176" s="61" t="n">
        <v>1</v>
      </c>
    </row>
    <row r="177" customFormat="false" ht="15.75" hidden="false" customHeight="true" outlineLevel="0" collapsed="false">
      <c r="A177" s="47" t="s">
        <v>17</v>
      </c>
      <c r="B177" s="48" t="s">
        <v>142</v>
      </c>
      <c r="C177" s="49" t="s">
        <v>183</v>
      </c>
      <c r="D177" s="50" t="s">
        <v>87</v>
      </c>
      <c r="E177" s="51" t="n">
        <v>23.19</v>
      </c>
      <c r="F177" s="51" t="n">
        <v>37.14</v>
      </c>
      <c r="G177" s="66" t="n">
        <v>60.2</v>
      </c>
      <c r="H177" s="51"/>
      <c r="I177" s="51"/>
      <c r="J177" s="51" t="n">
        <v>37.14</v>
      </c>
      <c r="K177" s="51"/>
      <c r="L177" s="71" t="s">
        <v>140</v>
      </c>
      <c r="M177" s="54" t="n">
        <v>1</v>
      </c>
    </row>
    <row r="178" customFormat="false" ht="15.75" hidden="false" customHeight="true" outlineLevel="0" collapsed="false">
      <c r="A178" s="55" t="s">
        <v>17</v>
      </c>
      <c r="B178" s="56" t="s">
        <v>143</v>
      </c>
      <c r="C178" s="57" t="s">
        <v>183</v>
      </c>
      <c r="D178" s="58" t="s">
        <v>87</v>
      </c>
      <c r="E178" s="59" t="n">
        <v>23.75</v>
      </c>
      <c r="F178" s="59" t="n">
        <v>36.53</v>
      </c>
      <c r="G178" s="66" t="n">
        <v>53.8</v>
      </c>
      <c r="H178" s="59"/>
      <c r="I178" s="59"/>
      <c r="J178" s="59" t="n">
        <v>36.525</v>
      </c>
      <c r="K178" s="59"/>
      <c r="L178" s="71" t="s">
        <v>140</v>
      </c>
      <c r="M178" s="61" t="n">
        <v>1</v>
      </c>
    </row>
    <row r="179" customFormat="false" ht="15.75" hidden="false" customHeight="true" outlineLevel="0" collapsed="false">
      <c r="A179" s="47" t="s">
        <v>17</v>
      </c>
      <c r="B179" s="48" t="s">
        <v>144</v>
      </c>
      <c r="C179" s="49" t="s">
        <v>183</v>
      </c>
      <c r="D179" s="50" t="s">
        <v>87</v>
      </c>
      <c r="E179" s="51" t="n">
        <v>16.55</v>
      </c>
      <c r="F179" s="51" t="n">
        <v>26.09</v>
      </c>
      <c r="G179" s="66" t="n">
        <v>57.6</v>
      </c>
      <c r="H179" s="67" t="n">
        <v>29.86</v>
      </c>
      <c r="I179" s="67" t="n">
        <v>29.86</v>
      </c>
      <c r="J179" s="51" t="n">
        <v>29.865</v>
      </c>
      <c r="K179" s="51" t="n">
        <v>23.5666666666667</v>
      </c>
      <c r="L179" s="69" t="s">
        <v>113</v>
      </c>
      <c r="M179" s="54" t="n">
        <v>2</v>
      </c>
    </row>
    <row r="180" customFormat="false" ht="15.75" hidden="false" customHeight="true" outlineLevel="0" collapsed="false">
      <c r="A180" s="55" t="s">
        <v>17</v>
      </c>
      <c r="B180" s="56" t="s">
        <v>145</v>
      </c>
      <c r="C180" s="57" t="s">
        <v>183</v>
      </c>
      <c r="D180" s="58" t="s">
        <v>87</v>
      </c>
      <c r="E180" s="59" t="n">
        <v>16.12</v>
      </c>
      <c r="F180" s="59" t="n">
        <v>22.55</v>
      </c>
      <c r="G180" s="66" t="n">
        <v>39.9</v>
      </c>
      <c r="H180" s="67" t="n">
        <v>21.92</v>
      </c>
      <c r="I180" s="67" t="n">
        <v>21.92</v>
      </c>
      <c r="J180" s="59" t="n">
        <v>21.92</v>
      </c>
      <c r="K180" s="59" t="n">
        <v>22.7566666666667</v>
      </c>
      <c r="L180" s="69" t="s">
        <v>113</v>
      </c>
      <c r="M180" s="61" t="n">
        <v>2</v>
      </c>
    </row>
    <row r="181" customFormat="false" ht="15.75" hidden="false" customHeight="true" outlineLevel="0" collapsed="false">
      <c r="A181" s="47" t="s">
        <v>17</v>
      </c>
      <c r="B181" s="48" t="s">
        <v>146</v>
      </c>
      <c r="C181" s="49" t="s">
        <v>183</v>
      </c>
      <c r="D181" s="50" t="s">
        <v>87</v>
      </c>
      <c r="E181" s="51" t="n">
        <v>15.01</v>
      </c>
      <c r="F181" s="51" t="n">
        <v>19.6</v>
      </c>
      <c r="G181" s="66" t="n">
        <v>30.6</v>
      </c>
      <c r="H181" s="67" t="n">
        <v>20</v>
      </c>
      <c r="I181" s="67" t="n">
        <v>20</v>
      </c>
      <c r="J181" s="51" t="n">
        <v>20</v>
      </c>
      <c r="K181" s="51" t="n">
        <v>19.4633333333333</v>
      </c>
      <c r="L181" s="69" t="s">
        <v>113</v>
      </c>
      <c r="M181" s="54" t="n">
        <v>2</v>
      </c>
    </row>
    <row r="182" customFormat="false" ht="15.75" hidden="false" customHeight="true" outlineLevel="0" collapsed="false">
      <c r="A182" s="55" t="s">
        <v>17</v>
      </c>
      <c r="B182" s="56" t="s">
        <v>147</v>
      </c>
      <c r="C182" s="57" t="s">
        <v>183</v>
      </c>
      <c r="D182" s="58" t="s">
        <v>87</v>
      </c>
      <c r="E182" s="59" t="n">
        <v>15.04</v>
      </c>
      <c r="F182" s="59" t="n">
        <v>25.23</v>
      </c>
      <c r="G182" s="66" t="n">
        <v>67.8</v>
      </c>
      <c r="H182" s="67" t="n">
        <v>25.82</v>
      </c>
      <c r="I182" s="67" t="n">
        <v>25.82</v>
      </c>
      <c r="J182" s="59" t="n">
        <v>25.825</v>
      </c>
      <c r="K182" s="59" t="n">
        <v>24.8233333333333</v>
      </c>
      <c r="L182" s="69" t="s">
        <v>113</v>
      </c>
      <c r="M182" s="61" t="n">
        <v>2</v>
      </c>
    </row>
    <row r="183" customFormat="false" ht="15.75" hidden="false" customHeight="true" outlineLevel="0" collapsed="false">
      <c r="A183" s="47" t="s">
        <v>17</v>
      </c>
      <c r="B183" s="48" t="s">
        <v>148</v>
      </c>
      <c r="C183" s="49" t="s">
        <v>183</v>
      </c>
      <c r="D183" s="50" t="s">
        <v>87</v>
      </c>
      <c r="E183" s="51" t="n">
        <v>52.12</v>
      </c>
      <c r="F183" s="51" t="n">
        <v>59.25</v>
      </c>
      <c r="G183" s="64" t="n">
        <v>13.7</v>
      </c>
      <c r="H183" s="67" t="n">
        <v>60.35</v>
      </c>
      <c r="I183" s="67" t="n">
        <v>60.35</v>
      </c>
      <c r="J183" s="51" t="n">
        <v>60.35</v>
      </c>
      <c r="K183" s="51" t="n">
        <v>58.5166666666667</v>
      </c>
      <c r="L183" s="69" t="s">
        <v>113</v>
      </c>
      <c r="M183" s="54" t="n">
        <v>2</v>
      </c>
    </row>
    <row r="184" customFormat="false" ht="15.75" hidden="false" customHeight="true" outlineLevel="0" collapsed="false">
      <c r="A184" s="55" t="s">
        <v>17</v>
      </c>
      <c r="B184" s="56" t="s">
        <v>149</v>
      </c>
      <c r="C184" s="57" t="s">
        <v>183</v>
      </c>
      <c r="D184" s="58" t="s">
        <v>87</v>
      </c>
      <c r="E184" s="59" t="n">
        <v>47.21</v>
      </c>
      <c r="F184" s="59" t="n">
        <v>59.84</v>
      </c>
      <c r="G184" s="66" t="n">
        <v>26.8</v>
      </c>
      <c r="H184" s="67" t="n">
        <v>57.92</v>
      </c>
      <c r="I184" s="67" t="n">
        <v>57.92</v>
      </c>
      <c r="J184" s="59" t="n">
        <v>57.915</v>
      </c>
      <c r="K184" s="59" t="n">
        <v>61.13</v>
      </c>
      <c r="L184" s="69" t="s">
        <v>113</v>
      </c>
      <c r="M184" s="61" t="n">
        <v>2</v>
      </c>
    </row>
    <row r="185" customFormat="false" ht="15.75" hidden="false" customHeight="true" outlineLevel="0" collapsed="false">
      <c r="A185" s="65" t="s">
        <v>150</v>
      </c>
    </row>
    <row r="186" customFormat="false" ht="15.75" hidden="false" customHeight="true" outlineLevel="0" collapsed="false">
      <c r="A186" s="55" t="s">
        <v>31</v>
      </c>
      <c r="B186" s="56" t="s">
        <v>151</v>
      </c>
      <c r="C186" s="57" t="s">
        <v>183</v>
      </c>
      <c r="D186" s="58" t="s">
        <v>87</v>
      </c>
      <c r="E186" s="59" t="n">
        <v>298.89</v>
      </c>
      <c r="F186" s="59" t="n">
        <v>302.37</v>
      </c>
      <c r="G186" s="60" t="n">
        <v>1.2</v>
      </c>
      <c r="H186" s="59" t="n">
        <v>299.443333333333</v>
      </c>
      <c r="I186" s="59" t="n">
        <v>302.693333333333</v>
      </c>
      <c r="J186" s="59" t="n">
        <v>304.556666666667</v>
      </c>
      <c r="K186" s="59" t="n">
        <v>302.776666666667</v>
      </c>
      <c r="L186" s="53" t="s">
        <v>78</v>
      </c>
      <c r="M186" s="61" t="n">
        <v>4</v>
      </c>
    </row>
    <row r="187" customFormat="false" ht="15.75" hidden="false" customHeight="true" outlineLevel="0" collapsed="false">
      <c r="A187" s="47" t="s">
        <v>31</v>
      </c>
      <c r="B187" s="48" t="s">
        <v>152</v>
      </c>
      <c r="C187" s="49" t="s">
        <v>183</v>
      </c>
      <c r="D187" s="50" t="s">
        <v>87</v>
      </c>
      <c r="E187" s="51" t="n">
        <v>246.39</v>
      </c>
      <c r="F187" s="51" t="n">
        <v>255.86</v>
      </c>
      <c r="G187" s="60" t="n">
        <v>3.8</v>
      </c>
      <c r="H187" s="51" t="n">
        <v>254.03</v>
      </c>
      <c r="I187" s="51" t="n">
        <v>255.926666666667</v>
      </c>
      <c r="J187" s="51" t="n">
        <v>257.496666666667</v>
      </c>
      <c r="K187" s="51" t="n">
        <v>255.973333333333</v>
      </c>
      <c r="L187" s="53" t="s">
        <v>78</v>
      </c>
      <c r="M187" s="54" t="n">
        <v>4</v>
      </c>
    </row>
    <row r="188" customFormat="false" ht="15.75" hidden="false" customHeight="true" outlineLevel="0" collapsed="false">
      <c r="A188" s="55" t="s">
        <v>31</v>
      </c>
      <c r="B188" s="56" t="s">
        <v>153</v>
      </c>
      <c r="C188" s="57" t="s">
        <v>183</v>
      </c>
      <c r="D188" s="58" t="s">
        <v>87</v>
      </c>
      <c r="E188" s="59" t="n">
        <v>295.83</v>
      </c>
      <c r="F188" s="59" t="n">
        <v>320</v>
      </c>
      <c r="G188" s="52" t="n">
        <v>8.2</v>
      </c>
      <c r="H188" s="59" t="n">
        <v>320</v>
      </c>
      <c r="I188" s="59" t="n">
        <v>320</v>
      </c>
      <c r="J188" s="59" t="n">
        <v>320</v>
      </c>
      <c r="K188" s="59" t="n">
        <v>320</v>
      </c>
      <c r="L188" s="53" t="s">
        <v>78</v>
      </c>
      <c r="M188" s="61" t="n">
        <v>4</v>
      </c>
    </row>
    <row r="189" customFormat="false" ht="15.75" hidden="false" customHeight="true" outlineLevel="0" collapsed="false">
      <c r="A189" s="47" t="s">
        <v>31</v>
      </c>
      <c r="B189" s="48" t="s">
        <v>154</v>
      </c>
      <c r="C189" s="49" t="s">
        <v>183</v>
      </c>
      <c r="D189" s="50" t="s">
        <v>87</v>
      </c>
      <c r="E189" s="51" t="n">
        <v>263.77</v>
      </c>
      <c r="F189" s="51" t="n">
        <v>226.94</v>
      </c>
      <c r="G189" s="63" t="n">
        <v>-14</v>
      </c>
      <c r="H189" s="51" t="n">
        <v>222.776666666667</v>
      </c>
      <c r="I189" s="51" t="n">
        <v>234.443333333333</v>
      </c>
      <c r="J189" s="51" t="n">
        <v>225.276666666667</v>
      </c>
      <c r="K189" s="51" t="n">
        <v>225.276666666667</v>
      </c>
      <c r="L189" s="53" t="s">
        <v>78</v>
      </c>
      <c r="M189" s="54" t="n">
        <v>4</v>
      </c>
    </row>
    <row r="190" customFormat="false" ht="15.75" hidden="false" customHeight="true" outlineLevel="0" collapsed="false">
      <c r="A190" s="55" t="s">
        <v>31</v>
      </c>
      <c r="B190" s="56" t="s">
        <v>155</v>
      </c>
      <c r="C190" s="57" t="s">
        <v>183</v>
      </c>
      <c r="D190" s="58" t="s">
        <v>87</v>
      </c>
      <c r="E190" s="59" t="n">
        <v>202.08</v>
      </c>
      <c r="F190" s="59" t="n">
        <v>216.11</v>
      </c>
      <c r="G190" s="52" t="n">
        <v>6.9</v>
      </c>
      <c r="H190" s="59" t="n">
        <v>223.333333333333</v>
      </c>
      <c r="I190" s="59" t="n">
        <v>213.333333333333</v>
      </c>
      <c r="J190" s="59" t="n">
        <v>221.113333333333</v>
      </c>
      <c r="K190" s="59" t="n">
        <v>206.67</v>
      </c>
      <c r="L190" s="53" t="s">
        <v>78</v>
      </c>
      <c r="M190" s="61" t="n">
        <v>4</v>
      </c>
    </row>
    <row r="191" customFormat="false" ht="15.75" hidden="false" customHeight="true" outlineLevel="0" collapsed="false">
      <c r="A191" s="47" t="s">
        <v>31</v>
      </c>
      <c r="B191" s="48" t="s">
        <v>198</v>
      </c>
      <c r="C191" s="49" t="s">
        <v>183</v>
      </c>
      <c r="D191" s="50" t="s">
        <v>87</v>
      </c>
      <c r="E191" s="51" t="n">
        <v>408.99</v>
      </c>
      <c r="F191" s="51" t="n">
        <v>428.63</v>
      </c>
      <c r="G191" s="60" t="n">
        <v>4.8</v>
      </c>
      <c r="H191" s="51" t="n">
        <v>429.336666666667</v>
      </c>
      <c r="I191" s="51" t="n">
        <v>429.326666666667</v>
      </c>
      <c r="J191" s="51" t="n">
        <v>425.876666666667</v>
      </c>
      <c r="K191" s="51" t="n">
        <v>429.98</v>
      </c>
      <c r="L191" s="53" t="s">
        <v>78</v>
      </c>
      <c r="M191" s="54" t="n">
        <v>4</v>
      </c>
    </row>
    <row r="192" customFormat="false" ht="15.75" hidden="false" customHeight="true" outlineLevel="0" collapsed="false">
      <c r="A192" s="55" t="s">
        <v>31</v>
      </c>
      <c r="B192" s="56" t="s">
        <v>199</v>
      </c>
      <c r="C192" s="57" t="s">
        <v>183</v>
      </c>
      <c r="D192" s="58" t="s">
        <v>87</v>
      </c>
      <c r="E192" s="59" t="n">
        <v>160.7</v>
      </c>
      <c r="F192" s="59" t="n">
        <v>217.48</v>
      </c>
      <c r="G192" s="66" t="n">
        <v>35.3</v>
      </c>
      <c r="H192" s="59" t="n">
        <v>182.406666666667</v>
      </c>
      <c r="I192" s="59" t="n">
        <v>225.603333333333</v>
      </c>
      <c r="J192" s="59" t="n">
        <v>230.243333333333</v>
      </c>
      <c r="K192" s="59" t="n">
        <v>231.65</v>
      </c>
      <c r="L192" s="53" t="s">
        <v>78</v>
      </c>
      <c r="M192" s="61" t="n">
        <v>4</v>
      </c>
    </row>
    <row r="193" customFormat="false" ht="15.75" hidden="false" customHeight="true" outlineLevel="0" collapsed="false">
      <c r="A193" s="47" t="s">
        <v>31</v>
      </c>
      <c r="B193" s="48" t="s">
        <v>200</v>
      </c>
      <c r="C193" s="49" t="s">
        <v>183</v>
      </c>
      <c r="D193" s="50" t="s">
        <v>87</v>
      </c>
      <c r="E193" s="51" t="n">
        <v>122.71</v>
      </c>
      <c r="F193" s="51" t="n">
        <v>207.71</v>
      </c>
      <c r="G193" s="66" t="n">
        <v>69.3</v>
      </c>
      <c r="H193" s="51" t="n">
        <v>152.5</v>
      </c>
      <c r="I193" s="51" t="n">
        <v>196.666666666667</v>
      </c>
      <c r="J193" s="51" t="n">
        <v>240.833333333333</v>
      </c>
      <c r="K193" s="51" t="n">
        <v>240.833333333333</v>
      </c>
      <c r="L193" s="53" t="s">
        <v>78</v>
      </c>
      <c r="M193" s="54" t="n">
        <v>4</v>
      </c>
    </row>
    <row r="194" customFormat="false" ht="15.75" hidden="false" customHeight="true" outlineLevel="0" collapsed="false">
      <c r="A194" s="55" t="s">
        <v>31</v>
      </c>
      <c r="B194" s="56" t="s">
        <v>201</v>
      </c>
      <c r="C194" s="57" t="s">
        <v>183</v>
      </c>
      <c r="D194" s="58" t="s">
        <v>87</v>
      </c>
      <c r="E194" s="59" t="n">
        <v>113.36</v>
      </c>
      <c r="F194" s="59" t="n">
        <v>184.28</v>
      </c>
      <c r="G194" s="66" t="n">
        <v>62.6</v>
      </c>
      <c r="H194" s="59" t="n">
        <v>183.52</v>
      </c>
      <c r="I194" s="59" t="n">
        <v>189.446666666667</v>
      </c>
      <c r="J194" s="59" t="n">
        <v>181.39</v>
      </c>
      <c r="K194" s="59" t="n">
        <v>182.776666666667</v>
      </c>
      <c r="L194" s="53" t="s">
        <v>78</v>
      </c>
      <c r="M194" s="61" t="n">
        <v>4</v>
      </c>
    </row>
    <row r="195" customFormat="false" ht="15.75" hidden="false" customHeight="true" outlineLevel="0" collapsed="false">
      <c r="A195" s="65" t="s">
        <v>156</v>
      </c>
    </row>
    <row r="196" customFormat="false" ht="15.75" hidden="false" customHeight="true" outlineLevel="0" collapsed="false">
      <c r="A196" s="55" t="s">
        <v>33</v>
      </c>
      <c r="B196" s="72"/>
      <c r="C196" s="72"/>
      <c r="D196" s="72"/>
      <c r="E196" s="72"/>
      <c r="F196" s="72"/>
      <c r="G196" s="72"/>
      <c r="H196" s="72"/>
      <c r="I196" s="72"/>
      <c r="J196" s="72"/>
      <c r="K196" s="72"/>
      <c r="L196" s="72"/>
      <c r="M196" s="73"/>
    </row>
    <row r="197" customFormat="false" ht="15.75" hidden="false" customHeight="true" outlineLevel="0" collapsed="false">
      <c r="A197" s="47" t="s">
        <v>33</v>
      </c>
      <c r="B197" s="48" t="s">
        <v>158</v>
      </c>
      <c r="C197" s="49" t="s">
        <v>183</v>
      </c>
      <c r="D197" s="50" t="s">
        <v>87</v>
      </c>
      <c r="E197" s="51" t="n">
        <v>94.73</v>
      </c>
      <c r="F197" s="51" t="n">
        <v>100.33</v>
      </c>
      <c r="G197" s="52" t="n">
        <v>5.9</v>
      </c>
      <c r="H197" s="51" t="n">
        <v>100.936666666667</v>
      </c>
      <c r="I197" s="51" t="n">
        <v>102.263333333333</v>
      </c>
      <c r="J197" s="51" t="n">
        <v>99.17</v>
      </c>
      <c r="K197" s="51" t="n">
        <v>98.9433333333333</v>
      </c>
      <c r="L197" s="53" t="s">
        <v>78</v>
      </c>
      <c r="M197" s="54" t="n">
        <v>4</v>
      </c>
    </row>
    <row r="198" customFormat="false" ht="15.75" hidden="false" customHeight="true" outlineLevel="0" collapsed="false">
      <c r="A198" s="55" t="s">
        <v>33</v>
      </c>
      <c r="B198" s="56" t="s">
        <v>159</v>
      </c>
      <c r="C198" s="57" t="s">
        <v>183</v>
      </c>
      <c r="D198" s="58" t="s">
        <v>87</v>
      </c>
      <c r="E198" s="59" t="n">
        <v>103.09</v>
      </c>
      <c r="F198" s="59" t="n">
        <v>106.8</v>
      </c>
      <c r="G198" s="60" t="n">
        <v>3.6</v>
      </c>
      <c r="H198" s="59" t="n">
        <v>106.11</v>
      </c>
      <c r="I198" s="59" t="n">
        <v>109.276666666667</v>
      </c>
      <c r="J198" s="59" t="n">
        <v>106.67</v>
      </c>
      <c r="K198" s="59" t="n">
        <v>105.146666666667</v>
      </c>
      <c r="L198" s="53" t="s">
        <v>78</v>
      </c>
      <c r="M198" s="61" t="n">
        <v>4</v>
      </c>
    </row>
    <row r="199" customFormat="false" ht="15.75" hidden="false" customHeight="true" outlineLevel="0" collapsed="false">
      <c r="A199" s="47" t="s">
        <v>33</v>
      </c>
      <c r="B199" s="48" t="s">
        <v>160</v>
      </c>
      <c r="C199" s="49" t="s">
        <v>183</v>
      </c>
      <c r="D199" s="50" t="s">
        <v>87</v>
      </c>
      <c r="E199" s="51" t="n">
        <v>74.81</v>
      </c>
      <c r="F199" s="51" t="n">
        <v>78.76</v>
      </c>
      <c r="G199" s="52" t="n">
        <v>5.3</v>
      </c>
      <c r="H199" s="51" t="n">
        <v>89.5833333333333</v>
      </c>
      <c r="I199" s="51" t="n">
        <v>85.7866666666667</v>
      </c>
      <c r="J199" s="51" t="n">
        <v>70.9666666666667</v>
      </c>
      <c r="K199" s="51" t="n">
        <v>68.69</v>
      </c>
      <c r="L199" s="53" t="s">
        <v>78</v>
      </c>
      <c r="M199" s="54" t="n">
        <v>4</v>
      </c>
    </row>
    <row r="200" customFormat="false" ht="18" hidden="false" customHeight="true" outlineLevel="0" collapsed="false">
      <c r="A200" s="55" t="s">
        <v>33</v>
      </c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</row>
    <row r="201" customFormat="false" ht="15.75" hidden="false" customHeight="true" outlineLevel="0" collapsed="false">
      <c r="A201" s="47" t="s">
        <v>33</v>
      </c>
      <c r="B201" s="48" t="s">
        <v>202</v>
      </c>
      <c r="C201" s="49" t="s">
        <v>183</v>
      </c>
      <c r="D201" s="50" t="s">
        <v>87</v>
      </c>
      <c r="E201" s="51" t="n">
        <v>116.92</v>
      </c>
      <c r="F201" s="51" t="n">
        <v>117.51</v>
      </c>
      <c r="G201" s="60" t="n">
        <v>0.5</v>
      </c>
      <c r="H201" s="51" t="n">
        <v>115.916666666667</v>
      </c>
      <c r="I201" s="51" t="n">
        <v>117.166666666667</v>
      </c>
      <c r="J201" s="51" t="n">
        <v>117.983333333333</v>
      </c>
      <c r="K201" s="51" t="n">
        <v>118.973333333333</v>
      </c>
      <c r="L201" s="53" t="s">
        <v>78</v>
      </c>
      <c r="M201" s="54" t="n">
        <v>4</v>
      </c>
    </row>
    <row r="202" customFormat="false" ht="15.75" hidden="false" customHeight="true" outlineLevel="0" collapsed="false">
      <c r="A202" s="55" t="s">
        <v>33</v>
      </c>
      <c r="B202" s="56" t="s">
        <v>162</v>
      </c>
      <c r="C202" s="57" t="s">
        <v>183</v>
      </c>
      <c r="D202" s="58" t="s">
        <v>87</v>
      </c>
      <c r="E202" s="59" t="n">
        <v>107.73</v>
      </c>
      <c r="F202" s="59" t="n">
        <v>110.1</v>
      </c>
      <c r="G202" s="60" t="n">
        <v>2.2</v>
      </c>
      <c r="H202" s="59" t="n">
        <v>108.146666666667</v>
      </c>
      <c r="I202" s="59" t="n">
        <v>104.243333333333</v>
      </c>
      <c r="J202" s="59" t="n">
        <v>116.516666666667</v>
      </c>
      <c r="K202" s="59" t="n">
        <v>111.48</v>
      </c>
      <c r="L202" s="53" t="s">
        <v>78</v>
      </c>
      <c r="M202" s="61" t="n">
        <v>4</v>
      </c>
    </row>
    <row r="203" customFormat="false" ht="15.75" hidden="false" customHeight="true" outlineLevel="0" collapsed="false">
      <c r="A203" s="65" t="s">
        <v>163</v>
      </c>
    </row>
    <row r="204" customFormat="false" ht="15.75" hidden="false" customHeight="true" outlineLevel="0" collapsed="false">
      <c r="A204" s="47" t="s">
        <v>19</v>
      </c>
      <c r="B204" s="72"/>
      <c r="C204" s="72"/>
      <c r="D204" s="72"/>
      <c r="E204" s="72"/>
      <c r="F204" s="72"/>
      <c r="G204" s="72"/>
      <c r="H204" s="72"/>
      <c r="I204" s="72"/>
      <c r="J204" s="72"/>
      <c r="K204" s="72"/>
      <c r="L204" s="72"/>
      <c r="M204" s="73"/>
    </row>
    <row r="205" customFormat="false" ht="15.75" hidden="false" customHeight="true" outlineLevel="0" collapsed="false">
      <c r="A205" s="55" t="s">
        <v>19</v>
      </c>
      <c r="B205" s="56" t="s">
        <v>165</v>
      </c>
      <c r="C205" s="57" t="s">
        <v>183</v>
      </c>
      <c r="D205" s="58" t="s">
        <v>87</v>
      </c>
      <c r="E205" s="59" t="n">
        <v>72.69</v>
      </c>
      <c r="F205" s="59" t="n">
        <v>80.4</v>
      </c>
      <c r="G205" s="64" t="n">
        <v>10.6</v>
      </c>
      <c r="H205" s="59" t="n">
        <v>74.71</v>
      </c>
      <c r="I205" s="59" t="n">
        <v>81.4666666666667</v>
      </c>
      <c r="J205" s="59" t="n">
        <v>83.26</v>
      </c>
      <c r="K205" s="59" t="n">
        <v>82.16</v>
      </c>
      <c r="L205" s="53" t="s">
        <v>78</v>
      </c>
      <c r="M205" s="61" t="n">
        <v>4</v>
      </c>
    </row>
    <row r="206" customFormat="false" ht="15.75" hidden="false" customHeight="true" outlineLevel="0" collapsed="false">
      <c r="A206" s="47" t="s">
        <v>19</v>
      </c>
      <c r="B206" s="48" t="s">
        <v>166</v>
      </c>
      <c r="C206" s="49" t="s">
        <v>183</v>
      </c>
      <c r="D206" s="50" t="s">
        <v>87</v>
      </c>
      <c r="E206" s="51" t="n">
        <v>48.9</v>
      </c>
      <c r="F206" s="51" t="n">
        <v>53.03</v>
      </c>
      <c r="G206" s="52" t="n">
        <v>8.4</v>
      </c>
      <c r="H206" s="51" t="n">
        <v>49.1966666666667</v>
      </c>
      <c r="I206" s="51" t="n">
        <v>52.39</v>
      </c>
      <c r="J206" s="51" t="n">
        <v>55.1633333333333</v>
      </c>
      <c r="K206" s="51" t="n">
        <v>55.39</v>
      </c>
      <c r="L206" s="53" t="s">
        <v>78</v>
      </c>
      <c r="M206" s="54" t="n">
        <v>4</v>
      </c>
    </row>
    <row r="207" customFormat="false" ht="15.75" hidden="false" customHeight="true" outlineLevel="0" collapsed="false">
      <c r="A207" s="55" t="s">
        <v>19</v>
      </c>
      <c r="B207" s="56" t="s">
        <v>167</v>
      </c>
      <c r="C207" s="57" t="s">
        <v>183</v>
      </c>
      <c r="D207" s="58" t="s">
        <v>87</v>
      </c>
      <c r="E207" s="59" t="n">
        <v>143.24</v>
      </c>
      <c r="F207" s="59" t="n">
        <v>183</v>
      </c>
      <c r="G207" s="66" t="n">
        <v>27.8</v>
      </c>
      <c r="H207" s="59" t="n">
        <v>185</v>
      </c>
      <c r="I207" s="59" t="n">
        <v>182.5</v>
      </c>
      <c r="J207" s="59" t="n">
        <v>178.333333333333</v>
      </c>
      <c r="K207" s="59" t="n">
        <v>186.146666666667</v>
      </c>
      <c r="L207" s="53" t="s">
        <v>78</v>
      </c>
      <c r="M207" s="61" t="n">
        <v>4</v>
      </c>
    </row>
    <row r="208" customFormat="false" ht="15.75" hidden="false" customHeight="true" outlineLevel="0" collapsed="false">
      <c r="A208" s="47" t="s">
        <v>19</v>
      </c>
      <c r="B208" s="48" t="s">
        <v>168</v>
      </c>
      <c r="C208" s="49" t="s">
        <v>183</v>
      </c>
      <c r="D208" s="50" t="s">
        <v>87</v>
      </c>
      <c r="E208" s="51" t="n">
        <v>124.3</v>
      </c>
      <c r="F208" s="51" t="n">
        <v>138.58</v>
      </c>
      <c r="G208" s="64" t="n">
        <v>11.5</v>
      </c>
      <c r="H208" s="51" t="n">
        <v>137.34</v>
      </c>
      <c r="I208" s="51" t="n">
        <v>137.74</v>
      </c>
      <c r="J208" s="51" t="n">
        <v>141.823333333333</v>
      </c>
      <c r="K208" s="51" t="n">
        <v>137.44</v>
      </c>
      <c r="L208" s="53" t="s">
        <v>78</v>
      </c>
      <c r="M208" s="54" t="n">
        <v>4</v>
      </c>
    </row>
    <row r="209" customFormat="false" ht="15.75" hidden="false" customHeight="true" outlineLevel="0" collapsed="false">
      <c r="A209" s="55" t="s">
        <v>19</v>
      </c>
      <c r="B209" s="56" t="s">
        <v>169</v>
      </c>
      <c r="C209" s="57" t="s">
        <v>183</v>
      </c>
      <c r="D209" s="58" t="s">
        <v>87</v>
      </c>
      <c r="E209" s="59" t="n">
        <v>108.26</v>
      </c>
      <c r="F209" s="59" t="n">
        <v>113.89</v>
      </c>
      <c r="G209" s="52" t="n">
        <v>5.2</v>
      </c>
      <c r="H209" s="59" t="n">
        <v>103.843333333333</v>
      </c>
      <c r="I209" s="59" t="n">
        <v>111.11</v>
      </c>
      <c r="J209" s="59" t="n">
        <v>121.666666666667</v>
      </c>
      <c r="K209" s="59" t="n">
        <v>118.923333333333</v>
      </c>
      <c r="L209" s="53" t="s">
        <v>78</v>
      </c>
      <c r="M209" s="61" t="n">
        <v>4</v>
      </c>
    </row>
    <row r="210" customFormat="false" ht="18" hidden="false" customHeight="true" outlineLevel="0" collapsed="false">
      <c r="A210" s="47" t="s">
        <v>19</v>
      </c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</row>
    <row r="211" customFormat="false" ht="15.75" hidden="false" customHeight="true" outlineLevel="0" collapsed="false">
      <c r="A211" s="55" t="s">
        <v>19</v>
      </c>
      <c r="B211" s="56" t="s">
        <v>203</v>
      </c>
      <c r="C211" s="57" t="s">
        <v>183</v>
      </c>
      <c r="D211" s="58" t="s">
        <v>87</v>
      </c>
      <c r="E211" s="59" t="n">
        <v>274.26</v>
      </c>
      <c r="F211" s="59" t="n">
        <v>349.67</v>
      </c>
      <c r="G211" s="66" t="n">
        <v>27.5</v>
      </c>
      <c r="H211" s="59" t="n">
        <v>342</v>
      </c>
      <c r="I211" s="59" t="n">
        <v>312.223333333333</v>
      </c>
      <c r="J211" s="59" t="n">
        <v>328.443333333333</v>
      </c>
      <c r="K211" s="59" t="n">
        <v>416.003333333333</v>
      </c>
      <c r="L211" s="53" t="s">
        <v>78</v>
      </c>
      <c r="M211" s="61" t="n">
        <v>4</v>
      </c>
    </row>
    <row r="212" customFormat="false" ht="15.75" hidden="false" customHeight="true" outlineLevel="0" collapsed="false">
      <c r="A212" s="47" t="s">
        <v>19</v>
      </c>
      <c r="B212" s="48" t="s">
        <v>204</v>
      </c>
      <c r="C212" s="49" t="s">
        <v>183</v>
      </c>
      <c r="D212" s="50" t="s">
        <v>87</v>
      </c>
      <c r="E212" s="51" t="n">
        <v>254.66</v>
      </c>
      <c r="F212" s="51" t="n">
        <v>329.88</v>
      </c>
      <c r="G212" s="66" t="n">
        <v>29.5</v>
      </c>
      <c r="H212" s="51" t="n">
        <v>305.373333333333</v>
      </c>
      <c r="I212" s="51" t="n">
        <v>319.63</v>
      </c>
      <c r="J212" s="51" t="n">
        <v>329.533333333333</v>
      </c>
      <c r="K212" s="51" t="n">
        <v>365</v>
      </c>
      <c r="L212" s="53" t="s">
        <v>78</v>
      </c>
      <c r="M212" s="54" t="n">
        <v>4</v>
      </c>
    </row>
    <row r="213" customFormat="false" ht="15.75" hidden="false" customHeight="true" outlineLevel="0" collapsed="false">
      <c r="A213" s="55" t="s">
        <v>19</v>
      </c>
      <c r="B213" s="56" t="s">
        <v>205</v>
      </c>
      <c r="C213" s="57" t="s">
        <v>183</v>
      </c>
      <c r="D213" s="58" t="s">
        <v>87</v>
      </c>
      <c r="E213" s="59" t="n">
        <v>90.38</v>
      </c>
      <c r="F213" s="59" t="n">
        <v>133.68</v>
      </c>
      <c r="G213" s="66" t="n">
        <v>47.9</v>
      </c>
      <c r="H213" s="59" t="n">
        <v>121.946666666667</v>
      </c>
      <c r="I213" s="59" t="n">
        <v>135.51</v>
      </c>
      <c r="J213" s="59" t="n">
        <v>141.293333333333</v>
      </c>
      <c r="K213" s="59" t="n">
        <v>135.956666666667</v>
      </c>
      <c r="L213" s="53" t="s">
        <v>78</v>
      </c>
      <c r="M213" s="61" t="n">
        <v>4</v>
      </c>
    </row>
    <row r="214" customFormat="false" ht="15.75" hidden="false" customHeight="true" outlineLevel="0" collapsed="false">
      <c r="A214" s="47" t="s">
        <v>19</v>
      </c>
      <c r="B214" s="48" t="s">
        <v>206</v>
      </c>
      <c r="C214" s="49" t="s">
        <v>183</v>
      </c>
      <c r="D214" s="50" t="s">
        <v>87</v>
      </c>
      <c r="E214" s="51" t="n">
        <v>77.15</v>
      </c>
      <c r="F214" s="51" t="n">
        <v>89.64</v>
      </c>
      <c r="G214" s="66" t="n">
        <v>16.2</v>
      </c>
      <c r="H214" s="51" t="n">
        <v>84.7866666666667</v>
      </c>
      <c r="I214" s="51" t="n">
        <v>90.77</v>
      </c>
      <c r="J214" s="51" t="n">
        <v>92.69</v>
      </c>
      <c r="K214" s="51" t="n">
        <v>90.3</v>
      </c>
      <c r="L214" s="53" t="s">
        <v>78</v>
      </c>
      <c r="M214" s="54" t="n">
        <v>4</v>
      </c>
    </row>
    <row r="215" customFormat="false" ht="15.75" hidden="false" customHeight="true" outlineLevel="0" collapsed="false">
      <c r="A215" s="55" t="s">
        <v>19</v>
      </c>
      <c r="B215" s="72"/>
      <c r="C215" s="72"/>
      <c r="D215" s="72"/>
      <c r="E215" s="72"/>
      <c r="F215" s="72"/>
      <c r="G215" s="72"/>
      <c r="H215" s="72"/>
      <c r="I215" s="72"/>
      <c r="J215" s="72"/>
      <c r="K215" s="72"/>
      <c r="L215" s="72"/>
      <c r="M215" s="73"/>
    </row>
    <row r="216" customFormat="false" ht="15.75" hidden="false" customHeight="true" outlineLevel="0" collapsed="false">
      <c r="A216" s="65" t="s">
        <v>170</v>
      </c>
    </row>
    <row r="217" customFormat="false" ht="15.75" hidden="false" customHeight="true" outlineLevel="0" collapsed="false">
      <c r="A217" s="55" t="s">
        <v>28</v>
      </c>
      <c r="B217" s="56" t="s">
        <v>171</v>
      </c>
      <c r="C217" s="57" t="s">
        <v>183</v>
      </c>
      <c r="D217" s="58" t="s">
        <v>87</v>
      </c>
      <c r="E217" s="59" t="n">
        <v>24.43</v>
      </c>
      <c r="F217" s="59" t="n">
        <v>29.68</v>
      </c>
      <c r="G217" s="66" t="n">
        <v>21.5</v>
      </c>
      <c r="H217" s="59" t="n">
        <v>29.2666666666667</v>
      </c>
      <c r="I217" s="59" t="n">
        <v>30.02</v>
      </c>
      <c r="J217" s="59" t="n">
        <v>29.45</v>
      </c>
      <c r="K217" s="59" t="n">
        <v>29.9866666666667</v>
      </c>
      <c r="L217" s="53" t="s">
        <v>78</v>
      </c>
      <c r="M217" s="61" t="n">
        <v>4</v>
      </c>
    </row>
    <row r="218" customFormat="false" ht="15.75" hidden="false" customHeight="true" outlineLevel="0" collapsed="false">
      <c r="A218" s="47" t="s">
        <v>28</v>
      </c>
      <c r="B218" s="48" t="s">
        <v>207</v>
      </c>
      <c r="C218" s="49" t="s">
        <v>183</v>
      </c>
      <c r="D218" s="50" t="s">
        <v>87</v>
      </c>
      <c r="E218" s="51" t="n">
        <v>34.91</v>
      </c>
      <c r="F218" s="51" t="n">
        <v>53.9</v>
      </c>
      <c r="G218" s="66" t="n">
        <v>54.4</v>
      </c>
      <c r="H218" s="51" t="n">
        <v>41.97</v>
      </c>
      <c r="I218" s="51" t="n">
        <v>52.17</v>
      </c>
      <c r="J218" s="51" t="n">
        <v>58.3666666666667</v>
      </c>
      <c r="K218" s="51" t="n">
        <v>63.0666666666667</v>
      </c>
      <c r="L218" s="53" t="s">
        <v>78</v>
      </c>
      <c r="M218" s="54" t="n">
        <v>4</v>
      </c>
    </row>
    <row r="219" customFormat="false" ht="15.75" hidden="false" customHeight="true" outlineLevel="0" collapsed="false">
      <c r="A219" s="55" t="s">
        <v>28</v>
      </c>
      <c r="B219" s="56" t="s">
        <v>208</v>
      </c>
      <c r="C219" s="57" t="s">
        <v>183</v>
      </c>
      <c r="D219" s="58" t="s">
        <v>209</v>
      </c>
      <c r="E219" s="59" t="n">
        <v>91.2</v>
      </c>
      <c r="F219" s="59" t="n">
        <v>111.08</v>
      </c>
      <c r="G219" s="66" t="n">
        <v>21.8</v>
      </c>
      <c r="H219" s="59" t="n">
        <v>107.386666666667</v>
      </c>
      <c r="I219" s="59" t="n">
        <v>105</v>
      </c>
      <c r="J219" s="59" t="n">
        <v>113.61</v>
      </c>
      <c r="K219" s="59" t="n">
        <v>118.33</v>
      </c>
      <c r="L219" s="53" t="s">
        <v>78</v>
      </c>
      <c r="M219" s="61" t="n">
        <v>4</v>
      </c>
    </row>
    <row r="220" customFormat="false" ht="15.75" hidden="false" customHeight="true" outlineLevel="0" collapsed="false">
      <c r="A220" s="47" t="s">
        <v>28</v>
      </c>
      <c r="B220" s="48" t="s">
        <v>210</v>
      </c>
      <c r="C220" s="49" t="s">
        <v>183</v>
      </c>
      <c r="D220" s="50" t="s">
        <v>211</v>
      </c>
      <c r="E220" s="51" t="n">
        <v>5.11</v>
      </c>
      <c r="F220" s="51" t="n">
        <v>7.86</v>
      </c>
      <c r="G220" s="66" t="n">
        <v>53.8</v>
      </c>
      <c r="H220" s="51" t="n">
        <v>9.94666666666667</v>
      </c>
      <c r="I220" s="51" t="n">
        <v>5.78</v>
      </c>
      <c r="J220" s="51" t="n">
        <v>9.94666666666667</v>
      </c>
      <c r="K220" s="51" t="n">
        <v>5.78</v>
      </c>
      <c r="L220" s="53" t="s">
        <v>78</v>
      </c>
      <c r="M220" s="54" t="n">
        <v>4</v>
      </c>
    </row>
    <row r="221" customFormat="false" ht="18" hidden="false" customHeight="true" outlineLevel="0" collapsed="false">
      <c r="A221" s="55" t="s">
        <v>28</v>
      </c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</row>
    <row r="222" customFormat="false" ht="15.75" hidden="false" customHeight="true" outlineLevel="0" collapsed="false">
      <c r="A222" s="47" t="s">
        <v>28</v>
      </c>
      <c r="B222" s="48" t="s">
        <v>212</v>
      </c>
      <c r="C222" s="49" t="s">
        <v>183</v>
      </c>
      <c r="D222" s="50" t="s">
        <v>77</v>
      </c>
      <c r="E222" s="51" t="n">
        <v>150.2278</v>
      </c>
      <c r="F222" s="51" t="n">
        <v>229.1838</v>
      </c>
      <c r="G222" s="66" t="n">
        <v>52.6</v>
      </c>
      <c r="H222" s="51" t="n">
        <v>208.3676</v>
      </c>
      <c r="I222" s="51" t="n">
        <v>250</v>
      </c>
      <c r="J222" s="51" t="n">
        <v>208.3676</v>
      </c>
      <c r="K222" s="51" t="n">
        <v>250</v>
      </c>
      <c r="L222" s="53" t="s">
        <v>78</v>
      </c>
      <c r="M222" s="54" t="n">
        <v>4</v>
      </c>
    </row>
    <row r="223" customFormat="false" ht="15.75" hidden="false" customHeight="true" outlineLevel="0" collapsed="false">
      <c r="A223" s="55" t="s">
        <v>28</v>
      </c>
      <c r="B223" s="56" t="s">
        <v>213</v>
      </c>
      <c r="C223" s="57" t="s">
        <v>183</v>
      </c>
      <c r="D223" s="58" t="s">
        <v>77</v>
      </c>
      <c r="E223" s="59" t="n">
        <v>17.969</v>
      </c>
      <c r="F223" s="59" t="n">
        <v>21.0366</v>
      </c>
      <c r="G223" s="66" t="n">
        <v>17.1</v>
      </c>
      <c r="H223" s="59" t="n">
        <v>20.816</v>
      </c>
      <c r="I223" s="59" t="n">
        <v>20.9779</v>
      </c>
      <c r="J223" s="59" t="n">
        <v>21.1732</v>
      </c>
      <c r="K223" s="59" t="n">
        <v>21.1808</v>
      </c>
      <c r="L223" s="53" t="s">
        <v>78</v>
      </c>
      <c r="M223" s="61" t="n">
        <v>4</v>
      </c>
    </row>
    <row r="224" customFormat="false" ht="15.75" hidden="false" customHeight="true" outlineLevel="0" collapsed="false">
      <c r="A224" s="47" t="s">
        <v>28</v>
      </c>
      <c r="B224" s="48" t="s">
        <v>214</v>
      </c>
      <c r="C224" s="49" t="s">
        <v>183</v>
      </c>
      <c r="D224" s="50" t="s">
        <v>77</v>
      </c>
      <c r="E224" s="51" t="n">
        <v>17.1085</v>
      </c>
      <c r="F224" s="51" t="n">
        <v>18.6986</v>
      </c>
      <c r="G224" s="52" t="n">
        <v>9.3</v>
      </c>
      <c r="H224" s="51" t="n">
        <v>18.584</v>
      </c>
      <c r="I224" s="51" t="n">
        <v>18.7042</v>
      </c>
      <c r="J224" s="51" t="n">
        <v>18.7465</v>
      </c>
      <c r="K224" s="51" t="n">
        <v>18.762</v>
      </c>
      <c r="L224" s="53" t="s">
        <v>78</v>
      </c>
      <c r="M224" s="54" t="n">
        <v>4</v>
      </c>
    </row>
    <row r="225" customFormat="false" ht="15.75" hidden="false" customHeight="true" outlineLevel="0" collapsed="false">
      <c r="A225" s="55" t="s">
        <v>28</v>
      </c>
      <c r="B225" s="56" t="s">
        <v>215</v>
      </c>
      <c r="C225" s="57" t="s">
        <v>183</v>
      </c>
      <c r="D225" s="58" t="s">
        <v>77</v>
      </c>
      <c r="E225" s="59" t="n">
        <v>163.7433</v>
      </c>
      <c r="F225" s="59" t="n">
        <v>227.2478</v>
      </c>
      <c r="G225" s="66" t="n">
        <v>38.8</v>
      </c>
      <c r="H225" s="59" t="n">
        <v>244.4444</v>
      </c>
      <c r="I225" s="59" t="n">
        <v>240.5259</v>
      </c>
      <c r="J225" s="59" t="n">
        <v>199.7185</v>
      </c>
      <c r="K225" s="59" t="n">
        <v>224.3019</v>
      </c>
      <c r="L225" s="53" t="s">
        <v>78</v>
      </c>
      <c r="M225" s="61" t="n">
        <v>4</v>
      </c>
    </row>
    <row r="226" customFormat="false" ht="15.75" hidden="false" customHeight="true" outlineLevel="0" collapsed="false">
      <c r="A226" s="47" t="s">
        <v>28</v>
      </c>
      <c r="B226" s="48" t="s">
        <v>216</v>
      </c>
      <c r="C226" s="49" t="s">
        <v>183</v>
      </c>
      <c r="D226" s="50" t="s">
        <v>77</v>
      </c>
      <c r="E226" s="51" t="n">
        <v>186.3809</v>
      </c>
      <c r="F226" s="51" t="n">
        <v>202.2484</v>
      </c>
      <c r="G226" s="52" t="n">
        <v>8.5</v>
      </c>
      <c r="H226" s="51" t="n">
        <v>212.4213</v>
      </c>
      <c r="I226" s="51" t="n">
        <v>210.073</v>
      </c>
      <c r="J226" s="51" t="n">
        <v>189.3376</v>
      </c>
      <c r="K226" s="51" t="n">
        <v>197.1617</v>
      </c>
      <c r="L226" s="53" t="s">
        <v>78</v>
      </c>
      <c r="M226" s="54" t="n">
        <v>4</v>
      </c>
    </row>
    <row r="227" customFormat="false" ht="15.75" hidden="false" customHeight="true" outlineLevel="0" collapsed="false">
      <c r="A227" s="55" t="s">
        <v>28</v>
      </c>
      <c r="B227" s="56" t="s">
        <v>173</v>
      </c>
      <c r="C227" s="57" t="s">
        <v>183</v>
      </c>
      <c r="D227" s="58" t="s">
        <v>87</v>
      </c>
      <c r="E227" s="59" t="n">
        <v>103.72</v>
      </c>
      <c r="F227" s="59" t="n">
        <v>122.56</v>
      </c>
      <c r="G227" s="66" t="n">
        <v>18.2</v>
      </c>
      <c r="H227" s="59" t="n">
        <v>121.08</v>
      </c>
      <c r="I227" s="59" t="n">
        <v>122.183333333333</v>
      </c>
      <c r="J227" s="59" t="n">
        <v>123.86</v>
      </c>
      <c r="K227" s="59" t="n">
        <v>123.096666666667</v>
      </c>
      <c r="L227" s="53" t="s">
        <v>78</v>
      </c>
      <c r="M227" s="61" t="n">
        <v>4</v>
      </c>
    </row>
    <row r="228" customFormat="false" ht="15.75" hidden="false" customHeight="true" outlineLevel="0" collapsed="false">
      <c r="A228" s="47" t="s">
        <v>28</v>
      </c>
      <c r="B228" s="72"/>
      <c r="C228" s="72"/>
      <c r="D228" s="72"/>
      <c r="E228" s="72"/>
      <c r="F228" s="72"/>
      <c r="G228" s="72"/>
      <c r="H228" s="72"/>
      <c r="I228" s="72"/>
      <c r="J228" s="72"/>
      <c r="K228" s="72"/>
      <c r="L228" s="72"/>
      <c r="M228" s="73"/>
    </row>
    <row r="229" customFormat="false" ht="15.75" hidden="false" customHeight="true" outlineLevel="0" collapsed="false">
      <c r="A229" s="55" t="s">
        <v>28</v>
      </c>
      <c r="B229" s="56" t="s">
        <v>175</v>
      </c>
      <c r="C229" s="57" t="s">
        <v>183</v>
      </c>
      <c r="D229" s="58" t="s">
        <v>87</v>
      </c>
      <c r="E229" s="59" t="n">
        <v>102.74</v>
      </c>
      <c r="F229" s="59" t="n">
        <v>110.23</v>
      </c>
      <c r="G229" s="52" t="n">
        <v>7.3</v>
      </c>
      <c r="H229" s="59" t="n">
        <v>111.343333333333</v>
      </c>
      <c r="I229" s="59" t="n">
        <v>107.033333333333</v>
      </c>
      <c r="J229" s="59" t="n">
        <v>113.873333333333</v>
      </c>
      <c r="K229" s="59" t="n">
        <v>108.65</v>
      </c>
      <c r="L229" s="53" t="s">
        <v>78</v>
      </c>
      <c r="M229" s="61" t="n">
        <v>4</v>
      </c>
    </row>
    <row r="230" customFormat="false" ht="15.75" hidden="false" customHeight="true" outlineLevel="0" collapsed="false">
      <c r="A230" s="47" t="s">
        <v>28</v>
      </c>
      <c r="B230" s="48" t="s">
        <v>217</v>
      </c>
      <c r="C230" s="49" t="s">
        <v>183</v>
      </c>
      <c r="D230" s="50" t="s">
        <v>87</v>
      </c>
      <c r="E230" s="51" t="n">
        <v>65.88</v>
      </c>
      <c r="F230" s="51" t="n">
        <v>72.63</v>
      </c>
      <c r="G230" s="64" t="n">
        <v>10.2</v>
      </c>
      <c r="H230" s="51" t="n">
        <v>69.57</v>
      </c>
      <c r="I230" s="51" t="n">
        <v>71.87</v>
      </c>
      <c r="J230" s="51" t="n">
        <v>74.5366666666667</v>
      </c>
      <c r="K230" s="51" t="n">
        <v>74.5433333333333</v>
      </c>
      <c r="L230" s="53" t="s">
        <v>78</v>
      </c>
      <c r="M230" s="54" t="n">
        <v>4</v>
      </c>
    </row>
    <row r="231" customFormat="false" ht="15.75" hidden="false" customHeight="true" outlineLevel="0" collapsed="false">
      <c r="A231" s="55" t="s">
        <v>28</v>
      </c>
      <c r="B231" s="56" t="s">
        <v>218</v>
      </c>
      <c r="C231" s="57" t="s">
        <v>183</v>
      </c>
      <c r="D231" s="58" t="s">
        <v>87</v>
      </c>
      <c r="E231" s="59" t="n">
        <v>36.84</v>
      </c>
      <c r="F231" s="59" t="n">
        <v>38.03</v>
      </c>
      <c r="G231" s="60" t="n">
        <v>3.2</v>
      </c>
      <c r="H231" s="59" t="n">
        <v>38.0833333333333</v>
      </c>
      <c r="I231" s="59" t="n">
        <v>36.9833333333333</v>
      </c>
      <c r="J231" s="59" t="n">
        <v>39.4366666666667</v>
      </c>
      <c r="K231" s="59" t="n">
        <v>37.6</v>
      </c>
      <c r="L231" s="53" t="s">
        <v>78</v>
      </c>
      <c r="M231" s="61" t="n">
        <v>4</v>
      </c>
    </row>
    <row r="232" customFormat="false" ht="15.75" hidden="false" customHeight="true" outlineLevel="0" collapsed="false">
      <c r="A232" s="47" t="s">
        <v>28</v>
      </c>
      <c r="B232" s="48" t="s">
        <v>219</v>
      </c>
      <c r="C232" s="49" t="s">
        <v>183</v>
      </c>
      <c r="D232" s="50" t="s">
        <v>87</v>
      </c>
      <c r="E232" s="51" t="n">
        <v>148.65</v>
      </c>
      <c r="F232" s="51" t="n">
        <v>135.84</v>
      </c>
      <c r="G232" s="62" t="n">
        <v>-8.6</v>
      </c>
      <c r="H232" s="51" t="n">
        <v>127.246666666667</v>
      </c>
      <c r="I232" s="51" t="n">
        <v>142.5</v>
      </c>
      <c r="J232" s="51" t="n">
        <v>146.943333333333</v>
      </c>
      <c r="K232" s="51" t="n">
        <v>126.666666666667</v>
      </c>
      <c r="L232" s="53" t="s">
        <v>78</v>
      </c>
      <c r="M232" s="54" t="n">
        <v>4</v>
      </c>
    </row>
    <row r="233" customFormat="false" ht="15.75" hidden="false" customHeight="true" outlineLevel="0" collapsed="false">
      <c r="A233" s="55" t="s">
        <v>28</v>
      </c>
      <c r="B233" s="56" t="s">
        <v>220</v>
      </c>
      <c r="C233" s="57" t="s">
        <v>183</v>
      </c>
      <c r="D233" s="58" t="s">
        <v>87</v>
      </c>
      <c r="E233" s="59" t="n">
        <v>216.78</v>
      </c>
      <c r="F233" s="59" t="n">
        <v>233.05</v>
      </c>
      <c r="G233" s="52" t="n">
        <v>7.5</v>
      </c>
      <c r="H233" s="59" t="n">
        <v>230.9</v>
      </c>
      <c r="I233" s="59" t="n">
        <v>236.463333333333</v>
      </c>
      <c r="J233" s="59" t="n">
        <v>228.536666666667</v>
      </c>
      <c r="K233" s="59" t="n">
        <v>236.29</v>
      </c>
      <c r="L233" s="53" t="s">
        <v>78</v>
      </c>
      <c r="M233" s="61" t="n">
        <v>4</v>
      </c>
    </row>
    <row r="234" customFormat="false" ht="18" hidden="false" customHeight="true" outlineLevel="0" collapsed="false">
      <c r="A234" s="47" t="s">
        <v>28</v>
      </c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</row>
    <row r="235" customFormat="false" ht="15.75" hidden="false" customHeight="true" outlineLevel="0" collapsed="false">
      <c r="A235" s="65" t="s">
        <v>176</v>
      </c>
    </row>
    <row r="236" customFormat="false" ht="15.75" hidden="false" customHeight="true" outlineLevel="0" collapsed="false">
      <c r="A236" s="47" t="s">
        <v>25</v>
      </c>
      <c r="B236" s="48" t="s">
        <v>221</v>
      </c>
      <c r="C236" s="49" t="s">
        <v>183</v>
      </c>
      <c r="D236" s="50" t="s">
        <v>87</v>
      </c>
      <c r="E236" s="51" t="n">
        <v>99</v>
      </c>
      <c r="F236" s="51" t="n">
        <v>145.2</v>
      </c>
      <c r="G236" s="66" t="n">
        <v>46.7</v>
      </c>
      <c r="H236" s="51" t="n">
        <v>131.796666666667</v>
      </c>
      <c r="I236" s="51" t="n">
        <v>139.49</v>
      </c>
      <c r="J236" s="51" t="n">
        <v>160.446666666667</v>
      </c>
      <c r="K236" s="51" t="n">
        <v>149.056666666667</v>
      </c>
      <c r="L236" s="53" t="s">
        <v>78</v>
      </c>
      <c r="M236" s="54" t="n">
        <v>4</v>
      </c>
    </row>
    <row r="237" customFormat="false" ht="15.75" hidden="false" customHeight="true" outlineLevel="0" collapsed="false">
      <c r="A237" s="55" t="s">
        <v>25</v>
      </c>
      <c r="B237" s="56" t="s">
        <v>222</v>
      </c>
      <c r="C237" s="57" t="s">
        <v>183</v>
      </c>
      <c r="D237" s="58" t="s">
        <v>87</v>
      </c>
      <c r="E237" s="59" t="n">
        <v>91.88</v>
      </c>
      <c r="F237" s="59" t="n">
        <v>120.71</v>
      </c>
      <c r="G237" s="66" t="n">
        <v>31.4</v>
      </c>
      <c r="H237" s="59" t="n">
        <v>107.546666666667</v>
      </c>
      <c r="I237" s="59" t="n">
        <v>119.84</v>
      </c>
      <c r="J237" s="59" t="n">
        <v>126.616666666667</v>
      </c>
      <c r="K237" s="59" t="n">
        <v>128.826666666667</v>
      </c>
      <c r="L237" s="53" t="s">
        <v>78</v>
      </c>
      <c r="M237" s="61" t="n">
        <v>4</v>
      </c>
    </row>
    <row r="238" customFormat="false" ht="15.75" hidden="false" customHeight="true" outlineLevel="0" collapsed="false">
      <c r="A238" s="47" t="s">
        <v>25</v>
      </c>
      <c r="B238" s="48" t="s">
        <v>223</v>
      </c>
      <c r="C238" s="49" t="s">
        <v>183</v>
      </c>
      <c r="D238" s="50" t="s">
        <v>77</v>
      </c>
      <c r="E238" s="51" t="n">
        <v>30.5044</v>
      </c>
      <c r="F238" s="51" t="n">
        <v>31.2262</v>
      </c>
      <c r="G238" s="60" t="n">
        <v>2.4</v>
      </c>
      <c r="H238" s="51" t="n">
        <v>29.119</v>
      </c>
      <c r="I238" s="51" t="n">
        <v>32.2243</v>
      </c>
      <c r="J238" s="51" t="n">
        <v>31.2448</v>
      </c>
      <c r="K238" s="51" t="n">
        <v>32.3162</v>
      </c>
      <c r="L238" s="53" t="s">
        <v>78</v>
      </c>
      <c r="M238" s="54" t="n">
        <v>4</v>
      </c>
    </row>
    <row r="239" customFormat="false" ht="15.75" hidden="false" customHeight="true" outlineLevel="0" collapsed="false">
      <c r="A239" s="55" t="s">
        <v>25</v>
      </c>
      <c r="B239" s="56" t="s">
        <v>224</v>
      </c>
      <c r="C239" s="57" t="s">
        <v>183</v>
      </c>
      <c r="D239" s="58" t="s">
        <v>87</v>
      </c>
      <c r="E239" s="59" t="n">
        <v>129.85</v>
      </c>
      <c r="F239" s="59" t="n">
        <v>143.76</v>
      </c>
      <c r="G239" s="64" t="n">
        <v>10.7</v>
      </c>
      <c r="H239" s="59" t="n">
        <v>141.416666666667</v>
      </c>
      <c r="I239" s="59" t="n">
        <v>143.8</v>
      </c>
      <c r="J239" s="59" t="n">
        <v>144.923333333333</v>
      </c>
      <c r="K239" s="59" t="n">
        <v>144.923333333333</v>
      </c>
      <c r="L239" s="53" t="s">
        <v>78</v>
      </c>
      <c r="M239" s="61" t="n">
        <v>4</v>
      </c>
    </row>
    <row r="240" customFormat="false" ht="15.75" hidden="false" customHeight="true" outlineLevel="0" collapsed="false">
      <c r="A240" s="47" t="s">
        <v>25</v>
      </c>
      <c r="B240" s="48" t="s">
        <v>225</v>
      </c>
      <c r="C240" s="49" t="s">
        <v>183</v>
      </c>
      <c r="D240" s="50" t="s">
        <v>87</v>
      </c>
      <c r="E240" s="51" t="n">
        <v>62.77</v>
      </c>
      <c r="F240" s="51" t="n">
        <v>65.8</v>
      </c>
      <c r="G240" s="60" t="n">
        <v>4.8</v>
      </c>
      <c r="H240" s="51" t="n">
        <v>60.67</v>
      </c>
      <c r="I240" s="51" t="n">
        <v>68.61</v>
      </c>
      <c r="J240" s="51" t="n">
        <v>65.2966666666667</v>
      </c>
      <c r="K240" s="51" t="n">
        <v>68.61</v>
      </c>
      <c r="L240" s="53" t="s">
        <v>78</v>
      </c>
      <c r="M240" s="54" t="n">
        <v>4</v>
      </c>
    </row>
    <row r="241" customFormat="false" ht="15.75" hidden="false" customHeight="true" outlineLevel="0" collapsed="false">
      <c r="A241" s="55" t="s">
        <v>25</v>
      </c>
      <c r="B241" s="56" t="s">
        <v>226</v>
      </c>
      <c r="C241" s="57" t="s">
        <v>183</v>
      </c>
      <c r="D241" s="58" t="s">
        <v>87</v>
      </c>
      <c r="E241" s="59" t="n">
        <v>25.76</v>
      </c>
      <c r="F241" s="59" t="n">
        <v>43.48</v>
      </c>
      <c r="G241" s="66" t="n">
        <v>68.8</v>
      </c>
      <c r="H241" s="59" t="n">
        <v>39.1766666666667</v>
      </c>
      <c r="I241" s="59" t="n">
        <v>42.2</v>
      </c>
      <c r="J241" s="59" t="n">
        <v>47.1833333333333</v>
      </c>
      <c r="K241" s="59" t="n">
        <v>45.3733333333333</v>
      </c>
      <c r="L241" s="53" t="s">
        <v>78</v>
      </c>
      <c r="M241" s="61" t="n">
        <v>4</v>
      </c>
    </row>
    <row r="242" customFormat="false" ht="15.75" hidden="false" customHeight="true" outlineLevel="0" collapsed="false">
      <c r="A242" s="47" t="s">
        <v>25</v>
      </c>
      <c r="B242" s="48" t="s">
        <v>227</v>
      </c>
      <c r="C242" s="49" t="s">
        <v>183</v>
      </c>
      <c r="D242" s="50" t="s">
        <v>87</v>
      </c>
      <c r="E242" s="51" t="n">
        <v>138.57</v>
      </c>
      <c r="F242" s="51" t="n">
        <v>190.43</v>
      </c>
      <c r="G242" s="66" t="n">
        <v>37.4</v>
      </c>
      <c r="H242" s="51" t="n">
        <v>178.913333333333</v>
      </c>
      <c r="I242" s="51" t="n">
        <v>191</v>
      </c>
      <c r="J242" s="51" t="n">
        <v>190.13</v>
      </c>
      <c r="K242" s="51" t="n">
        <v>201.666666666667</v>
      </c>
      <c r="L242" s="53" t="s">
        <v>78</v>
      </c>
      <c r="M242" s="54" t="n">
        <v>4</v>
      </c>
    </row>
    <row r="243" customFormat="false" ht="15.75" hidden="false" customHeight="true" outlineLevel="0" collapsed="false">
      <c r="A243" s="55" t="s">
        <v>25</v>
      </c>
      <c r="B243" s="56" t="s">
        <v>228</v>
      </c>
      <c r="C243" s="57" t="s">
        <v>183</v>
      </c>
      <c r="D243" s="58" t="s">
        <v>87</v>
      </c>
      <c r="E243" s="59" t="n">
        <v>260.69</v>
      </c>
      <c r="F243" s="59" t="n">
        <v>399.4</v>
      </c>
      <c r="G243" s="66" t="n">
        <v>53.2</v>
      </c>
      <c r="H243" s="59" t="n">
        <v>358.833333333333</v>
      </c>
      <c r="I243" s="59" t="n">
        <v>394.313333333333</v>
      </c>
      <c r="J243" s="59" t="n">
        <v>416.77</v>
      </c>
      <c r="K243" s="59" t="n">
        <v>427.666666666667</v>
      </c>
      <c r="L243" s="53" t="s">
        <v>78</v>
      </c>
      <c r="M243" s="61" t="n">
        <v>4</v>
      </c>
    </row>
    <row r="244" customFormat="false" ht="15.75" hidden="false" customHeight="true" outlineLevel="0" collapsed="false">
      <c r="A244" s="47" t="s">
        <v>25</v>
      </c>
      <c r="B244" s="48" t="s">
        <v>229</v>
      </c>
      <c r="C244" s="49" t="s">
        <v>183</v>
      </c>
      <c r="D244" s="50" t="s">
        <v>230</v>
      </c>
      <c r="E244" s="51" t="n">
        <v>14.48</v>
      </c>
      <c r="F244" s="51" t="n">
        <v>16.41</v>
      </c>
      <c r="G244" s="64" t="n">
        <v>13.3</v>
      </c>
      <c r="H244" s="51" t="n">
        <v>13.1366666666667</v>
      </c>
      <c r="I244" s="51" t="n">
        <v>16.47</v>
      </c>
      <c r="J244" s="51" t="n">
        <v>17.4166666666667</v>
      </c>
      <c r="K244" s="51" t="n">
        <v>18.61</v>
      </c>
      <c r="L244" s="53" t="s">
        <v>78</v>
      </c>
      <c r="M244" s="54" t="n">
        <v>4</v>
      </c>
    </row>
    <row r="245" customFormat="false" ht="15.75" hidden="false" customHeight="true" outlineLevel="0" collapsed="false">
      <c r="A245" s="55" t="s">
        <v>25</v>
      </c>
      <c r="B245" s="56" t="s">
        <v>231</v>
      </c>
      <c r="C245" s="57" t="s">
        <v>183</v>
      </c>
      <c r="D245" s="58" t="s">
        <v>232</v>
      </c>
      <c r="E245" s="59" t="n">
        <v>25.46</v>
      </c>
      <c r="F245" s="59" t="n">
        <v>32.17</v>
      </c>
      <c r="G245" s="66" t="n">
        <v>26.4</v>
      </c>
      <c r="H245" s="59" t="n">
        <v>23.11</v>
      </c>
      <c r="I245" s="59" t="n">
        <v>26</v>
      </c>
      <c r="J245" s="59" t="n">
        <v>53.5533333333333</v>
      </c>
      <c r="K245" s="59" t="n">
        <v>26</v>
      </c>
      <c r="L245" s="53" t="s">
        <v>78</v>
      </c>
      <c r="M245" s="61" t="n">
        <v>4</v>
      </c>
    </row>
    <row r="246" customFormat="false" ht="15.75" hidden="false" customHeight="true" outlineLevel="0" collapsed="false">
      <c r="A246" s="47" t="s">
        <v>25</v>
      </c>
      <c r="B246" s="48" t="s">
        <v>233</v>
      </c>
      <c r="C246" s="49" t="s">
        <v>183</v>
      </c>
      <c r="D246" s="50" t="s">
        <v>234</v>
      </c>
      <c r="E246" s="51" t="n">
        <v>112.95</v>
      </c>
      <c r="F246" s="51" t="n">
        <v>195.79</v>
      </c>
      <c r="G246" s="66" t="n">
        <v>73.3</v>
      </c>
      <c r="H246" s="51" t="n">
        <v>185.696666666667</v>
      </c>
      <c r="I246" s="51" t="n">
        <v>193.65</v>
      </c>
      <c r="J246" s="51" t="n">
        <v>196.186666666667</v>
      </c>
      <c r="K246" s="51" t="n">
        <v>207.616666666667</v>
      </c>
      <c r="L246" s="53" t="s">
        <v>78</v>
      </c>
      <c r="M246" s="54" t="n">
        <v>4</v>
      </c>
    </row>
    <row r="247" customFormat="false" ht="15.75" hidden="false" customHeight="true" outlineLevel="0" collapsed="false">
      <c r="A247" s="55" t="s">
        <v>25</v>
      </c>
      <c r="B247" s="72"/>
      <c r="C247" s="72"/>
      <c r="D247" s="72"/>
      <c r="E247" s="72"/>
      <c r="F247" s="72"/>
      <c r="G247" s="72"/>
      <c r="H247" s="72"/>
      <c r="I247" s="72"/>
      <c r="J247" s="72"/>
      <c r="K247" s="72"/>
      <c r="L247" s="72"/>
      <c r="M247" s="73"/>
    </row>
    <row r="248" customFormat="false" ht="15.75" hidden="false" customHeight="true" outlineLevel="0" collapsed="false">
      <c r="A248" s="47" t="s">
        <v>25</v>
      </c>
      <c r="B248" s="48" t="s">
        <v>235</v>
      </c>
      <c r="C248" s="49" t="s">
        <v>183</v>
      </c>
      <c r="D248" s="50" t="s">
        <v>236</v>
      </c>
      <c r="E248" s="51" t="n">
        <v>63.2</v>
      </c>
      <c r="F248" s="51" t="n">
        <v>79.94</v>
      </c>
      <c r="G248" s="66" t="n">
        <v>26.5</v>
      </c>
      <c r="H248" s="51" t="n">
        <v>78.8966666666667</v>
      </c>
      <c r="I248" s="51" t="n">
        <v>79.3333333333333</v>
      </c>
      <c r="J248" s="51" t="n">
        <v>80.7633333333333</v>
      </c>
      <c r="K248" s="51" t="n">
        <v>80.75</v>
      </c>
      <c r="L248" s="53" t="s">
        <v>78</v>
      </c>
      <c r="M248" s="54" t="n">
        <v>4</v>
      </c>
    </row>
    <row r="249" customFormat="false" ht="15.75" hidden="false" customHeight="true" outlineLevel="0" collapsed="false">
      <c r="A249" s="55" t="s">
        <v>25</v>
      </c>
      <c r="B249" s="56" t="s">
        <v>178</v>
      </c>
      <c r="C249" s="57" t="s">
        <v>183</v>
      </c>
      <c r="D249" s="58" t="s">
        <v>87</v>
      </c>
      <c r="E249" s="59" t="n">
        <v>305.08</v>
      </c>
      <c r="F249" s="59" t="n">
        <v>298.73</v>
      </c>
      <c r="G249" s="62" t="n">
        <v>-2.1</v>
      </c>
      <c r="H249" s="59" t="n">
        <v>299.703333333333</v>
      </c>
      <c r="I249" s="59" t="n">
        <v>297.743333333333</v>
      </c>
      <c r="J249" s="59" t="n">
        <v>299.35</v>
      </c>
      <c r="K249" s="59" t="n">
        <v>298.106666666667</v>
      </c>
      <c r="L249" s="53" t="s">
        <v>78</v>
      </c>
      <c r="M249" s="61" t="n">
        <v>4</v>
      </c>
    </row>
    <row r="250" customFormat="false" ht="15.75" hidden="false" customHeight="true" outlineLevel="0" collapsed="false">
      <c r="A250" s="47" t="s">
        <v>25</v>
      </c>
      <c r="B250" s="48" t="s">
        <v>179</v>
      </c>
      <c r="C250" s="49" t="s">
        <v>183</v>
      </c>
      <c r="D250" s="50" t="s">
        <v>87</v>
      </c>
      <c r="E250" s="51" t="n">
        <v>90.88</v>
      </c>
      <c r="F250" s="51" t="n">
        <v>86.65</v>
      </c>
      <c r="G250" s="62" t="n">
        <v>-4.7</v>
      </c>
      <c r="H250" s="51" t="n">
        <v>88.6833333333333</v>
      </c>
      <c r="I250" s="51" t="n">
        <v>90.64</v>
      </c>
      <c r="J250" s="51" t="n">
        <v>84.43</v>
      </c>
      <c r="K250" s="51" t="n">
        <v>82.83</v>
      </c>
      <c r="L250" s="53" t="s">
        <v>78</v>
      </c>
      <c r="M250" s="54" t="n">
        <v>4</v>
      </c>
    </row>
    <row r="251" customFormat="false" ht="15.75" hidden="false" customHeight="true" outlineLevel="0" collapsed="false">
      <c r="A251" s="55" t="s">
        <v>25</v>
      </c>
      <c r="B251" s="56" t="s">
        <v>237</v>
      </c>
      <c r="C251" s="57" t="s">
        <v>183</v>
      </c>
      <c r="D251" s="58" t="s">
        <v>87</v>
      </c>
      <c r="E251" s="59" t="n">
        <v>132</v>
      </c>
      <c r="F251" s="59" t="n">
        <v>140.49</v>
      </c>
      <c r="G251" s="52" t="n">
        <v>6.4</v>
      </c>
      <c r="H251" s="59" t="n">
        <v>144.753333333333</v>
      </c>
      <c r="I251" s="59" t="n">
        <v>138.19</v>
      </c>
      <c r="J251" s="59" t="n">
        <v>139.993333333333</v>
      </c>
      <c r="K251" s="59" t="n">
        <v>139.023333333333</v>
      </c>
      <c r="L251" s="53" t="s">
        <v>78</v>
      </c>
      <c r="M251" s="61" t="n">
        <v>4</v>
      </c>
    </row>
    <row r="252" customFormat="false" ht="15.75" hidden="false" customHeight="true" outlineLevel="0" collapsed="false">
      <c r="A252" s="47" t="s">
        <v>25</v>
      </c>
      <c r="B252" s="48" t="s">
        <v>238</v>
      </c>
      <c r="C252" s="49" t="s">
        <v>183</v>
      </c>
      <c r="D252" s="50" t="s">
        <v>87</v>
      </c>
      <c r="E252" s="51" t="n">
        <v>177.69</v>
      </c>
      <c r="F252" s="51" t="n">
        <v>162.43</v>
      </c>
      <c r="G252" s="62" t="n">
        <v>-8.6</v>
      </c>
      <c r="H252" s="51" t="n">
        <v>162.89</v>
      </c>
      <c r="I252" s="51" t="n">
        <v>159.976666666667</v>
      </c>
      <c r="J252" s="51" t="n">
        <v>162.673333333333</v>
      </c>
      <c r="K252" s="51" t="n">
        <v>164.166666666667</v>
      </c>
      <c r="L252" s="53" t="s">
        <v>78</v>
      </c>
      <c r="M252" s="54" t="n">
        <v>4</v>
      </c>
    </row>
    <row r="253" customFormat="false" ht="18" hidden="false" customHeight="true" outlineLevel="0" collapsed="false">
      <c r="A253" s="55" t="s">
        <v>25</v>
      </c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</row>
    <row r="254" customFormat="false" ht="15.75" hidden="false" customHeight="true" outlineLevel="0" collapsed="false">
      <c r="A254" s="47" t="s">
        <v>25</v>
      </c>
      <c r="B254" s="48" t="s">
        <v>181</v>
      </c>
      <c r="C254" s="49" t="s">
        <v>183</v>
      </c>
      <c r="D254" s="50" t="s">
        <v>87</v>
      </c>
      <c r="E254" s="51" t="n">
        <v>105.8</v>
      </c>
      <c r="F254" s="51" t="n">
        <v>116.51</v>
      </c>
      <c r="G254" s="64" t="n">
        <v>10.1</v>
      </c>
      <c r="H254" s="51" t="n">
        <v>119.723333333333</v>
      </c>
      <c r="I254" s="51" t="n">
        <v>119.54</v>
      </c>
      <c r="J254" s="51" t="n">
        <v>113.273333333333</v>
      </c>
      <c r="K254" s="51" t="n">
        <v>113.51</v>
      </c>
      <c r="L254" s="53" t="s">
        <v>78</v>
      </c>
      <c r="M254" s="54" t="n">
        <v>4</v>
      </c>
    </row>
    <row r="255" customFormat="false" ht="15.75" hidden="false" customHeight="true" outlineLevel="0" collapsed="false">
      <c r="A255" s="55" t="s">
        <v>25</v>
      </c>
      <c r="B255" s="56" t="s">
        <v>239</v>
      </c>
      <c r="C255" s="57" t="s">
        <v>183</v>
      </c>
      <c r="D255" s="58" t="s">
        <v>87</v>
      </c>
      <c r="E255" s="59" t="n">
        <v>194.44</v>
      </c>
      <c r="F255" s="59" t="n">
        <v>197.22</v>
      </c>
      <c r="G255" s="60" t="n">
        <v>1.4</v>
      </c>
      <c r="H255" s="59" t="n">
        <v>205.303333333333</v>
      </c>
      <c r="I255" s="59" t="n">
        <v>186.526666666667</v>
      </c>
      <c r="J255" s="59" t="n">
        <v>195.186666666667</v>
      </c>
      <c r="K255" s="59" t="n">
        <v>201.883333333333</v>
      </c>
      <c r="L255" s="53" t="s">
        <v>78</v>
      </c>
      <c r="M255" s="61" t="n">
        <v>4</v>
      </c>
    </row>
    <row r="256" customFormat="false" ht="15.75" hidden="false" customHeight="true" outlineLevel="0" collapsed="false">
      <c r="A256" s="47" t="s">
        <v>25</v>
      </c>
      <c r="B256" s="48" t="s">
        <v>240</v>
      </c>
      <c r="C256" s="49" t="s">
        <v>183</v>
      </c>
      <c r="D256" s="50" t="s">
        <v>87</v>
      </c>
      <c r="E256" s="51" t="n">
        <v>93.25</v>
      </c>
      <c r="F256" s="51" t="n">
        <v>108.08</v>
      </c>
      <c r="G256" s="66" t="n">
        <v>15.9</v>
      </c>
      <c r="H256" s="51" t="n">
        <v>99.2833333333334</v>
      </c>
      <c r="I256" s="51" t="n">
        <v>100.92</v>
      </c>
      <c r="J256" s="51" t="n">
        <v>123.706666666667</v>
      </c>
      <c r="K256" s="51" t="n">
        <v>108.393333333333</v>
      </c>
      <c r="L256" s="53" t="s">
        <v>78</v>
      </c>
      <c r="M256" s="54" t="n">
        <v>4</v>
      </c>
    </row>
    <row r="257" customFormat="false" ht="15.75" hidden="false" customHeight="true" outlineLevel="0" collapsed="false"/>
    <row r="258" customFormat="false" ht="15.75" hidden="false" customHeight="true" outlineLevel="0" collapsed="false">
      <c r="A258" s="75" t="s">
        <v>241</v>
      </c>
    </row>
    <row r="259" customFormat="false" ht="15.75" hidden="false" customHeight="true" outlineLevel="0" collapsed="false">
      <c r="A259" s="65" t="s">
        <v>74</v>
      </c>
    </row>
    <row r="260" customFormat="false" ht="15.75" hidden="false" customHeight="true" outlineLevel="0" collapsed="false">
      <c r="A260" s="55" t="s">
        <v>32</v>
      </c>
      <c r="B260" s="56" t="s">
        <v>242</v>
      </c>
      <c r="C260" s="57" t="s">
        <v>243</v>
      </c>
      <c r="D260" s="58" t="s">
        <v>87</v>
      </c>
      <c r="E260" s="59" t="n">
        <v>26.95</v>
      </c>
      <c r="F260" s="59" t="n">
        <v>27.05</v>
      </c>
      <c r="G260" s="60" t="n">
        <v>0.4</v>
      </c>
      <c r="H260" s="59" t="n">
        <v>26.5067</v>
      </c>
      <c r="I260" s="59" t="n">
        <v>26.8567</v>
      </c>
      <c r="J260" s="59" t="n">
        <v>27.2367</v>
      </c>
      <c r="K260" s="59" t="n">
        <v>27.6067</v>
      </c>
      <c r="L260" s="53" t="s">
        <v>78</v>
      </c>
      <c r="M260" s="61" t="n">
        <v>4</v>
      </c>
    </row>
    <row r="261" customFormat="false" ht="15.75" hidden="false" customHeight="true" outlineLevel="0" collapsed="false">
      <c r="A261" s="47" t="s">
        <v>32</v>
      </c>
      <c r="B261" s="48" t="s">
        <v>244</v>
      </c>
      <c r="C261" s="49" t="s">
        <v>243</v>
      </c>
      <c r="D261" s="50" t="s">
        <v>87</v>
      </c>
      <c r="E261" s="51" t="n">
        <v>21.41</v>
      </c>
      <c r="F261" s="51" t="n">
        <v>22.29</v>
      </c>
      <c r="G261" s="60" t="n">
        <v>4.1</v>
      </c>
      <c r="H261" s="51" t="n">
        <v>21.84</v>
      </c>
      <c r="I261" s="51" t="n">
        <v>22.1633</v>
      </c>
      <c r="J261" s="51" t="n">
        <v>22.3433</v>
      </c>
      <c r="K261" s="51" t="n">
        <v>22.8133</v>
      </c>
      <c r="L261" s="53" t="s">
        <v>78</v>
      </c>
      <c r="M261" s="54" t="n">
        <v>4</v>
      </c>
    </row>
    <row r="262" customFormat="false" ht="15.75" hidden="false" customHeight="true" outlineLevel="0" collapsed="false">
      <c r="A262" s="55" t="s">
        <v>32</v>
      </c>
      <c r="B262" s="56" t="s">
        <v>245</v>
      </c>
      <c r="C262" s="57" t="s">
        <v>243</v>
      </c>
      <c r="D262" s="58" t="s">
        <v>87</v>
      </c>
      <c r="E262" s="59" t="n">
        <v>55</v>
      </c>
      <c r="F262" s="59" t="n">
        <v>52.49</v>
      </c>
      <c r="G262" s="62" t="n">
        <v>-4.6</v>
      </c>
      <c r="H262" s="59" t="n">
        <v>53.4067</v>
      </c>
      <c r="I262" s="59" t="n">
        <v>52.2767</v>
      </c>
      <c r="J262" s="59" t="n">
        <v>52.1733</v>
      </c>
      <c r="K262" s="59" t="n">
        <v>52.1167</v>
      </c>
      <c r="L262" s="53" t="s">
        <v>78</v>
      </c>
      <c r="M262" s="61" t="n">
        <v>4</v>
      </c>
    </row>
    <row r="263" customFormat="false" ht="15.75" hidden="false" customHeight="true" outlineLevel="0" collapsed="false">
      <c r="A263" s="47" t="s">
        <v>32</v>
      </c>
      <c r="B263" s="48" t="s">
        <v>246</v>
      </c>
      <c r="C263" s="49" t="s">
        <v>243</v>
      </c>
      <c r="D263" s="50" t="s">
        <v>87</v>
      </c>
      <c r="E263" s="51" t="n">
        <v>48.29</v>
      </c>
      <c r="F263" s="51" t="n">
        <v>54.17</v>
      </c>
      <c r="G263" s="64" t="n">
        <v>12.2</v>
      </c>
      <c r="H263" s="51" t="n">
        <v>51.41</v>
      </c>
      <c r="I263" s="51" t="n">
        <v>53.5367</v>
      </c>
      <c r="J263" s="51" t="n">
        <v>55.46</v>
      </c>
      <c r="K263" s="51" t="n">
        <v>56.2967</v>
      </c>
      <c r="L263" s="53" t="s">
        <v>78</v>
      </c>
      <c r="M263" s="54" t="n">
        <v>4</v>
      </c>
    </row>
    <row r="264" customFormat="false" ht="15.75" hidden="false" customHeight="true" outlineLevel="0" collapsed="false">
      <c r="A264" s="55" t="s">
        <v>32</v>
      </c>
      <c r="B264" s="56" t="s">
        <v>247</v>
      </c>
      <c r="C264" s="57" t="s">
        <v>243</v>
      </c>
      <c r="D264" s="58" t="s">
        <v>87</v>
      </c>
      <c r="E264" s="59" t="n">
        <v>41.09</v>
      </c>
      <c r="F264" s="59" t="n">
        <v>44.54</v>
      </c>
      <c r="G264" s="52" t="n">
        <v>8.4</v>
      </c>
      <c r="H264" s="59" t="n">
        <v>43.0267</v>
      </c>
      <c r="I264" s="59" t="n">
        <v>44.3033</v>
      </c>
      <c r="J264" s="59" t="n">
        <v>45.14</v>
      </c>
      <c r="K264" s="59" t="n">
        <v>45.7</v>
      </c>
      <c r="L264" s="53" t="s">
        <v>78</v>
      </c>
      <c r="M264" s="61" t="n">
        <v>4</v>
      </c>
    </row>
    <row r="265" customFormat="false" ht="15.75" hidden="false" customHeight="true" outlineLevel="0" collapsed="false">
      <c r="A265" s="47" t="s">
        <v>32</v>
      </c>
      <c r="B265" s="48" t="s">
        <v>248</v>
      </c>
      <c r="C265" s="49" t="s">
        <v>243</v>
      </c>
      <c r="D265" s="50" t="s">
        <v>87</v>
      </c>
      <c r="E265" s="51" t="n">
        <v>46.9</v>
      </c>
      <c r="F265" s="51" t="n">
        <v>49.06</v>
      </c>
      <c r="G265" s="60" t="n">
        <v>4.6</v>
      </c>
      <c r="H265" s="51" t="n">
        <v>48.4067</v>
      </c>
      <c r="I265" s="51" t="n">
        <v>48.51</v>
      </c>
      <c r="J265" s="51" t="n">
        <v>49.53</v>
      </c>
      <c r="K265" s="51" t="n">
        <v>49.7833</v>
      </c>
      <c r="L265" s="53" t="s">
        <v>78</v>
      </c>
      <c r="M265" s="54" t="n">
        <v>4</v>
      </c>
    </row>
    <row r="266" customFormat="false" ht="15.75" hidden="false" customHeight="true" outlineLevel="0" collapsed="false">
      <c r="A266" s="55" t="s">
        <v>32</v>
      </c>
      <c r="B266" s="56" t="s">
        <v>249</v>
      </c>
      <c r="C266" s="57" t="s">
        <v>243</v>
      </c>
      <c r="D266" s="58" t="s">
        <v>87</v>
      </c>
      <c r="E266" s="59" t="n">
        <v>61.5</v>
      </c>
      <c r="F266" s="59" t="n">
        <v>62.11</v>
      </c>
      <c r="G266" s="60" t="n">
        <v>1</v>
      </c>
      <c r="H266" s="59" t="n">
        <v>61.83</v>
      </c>
      <c r="I266" s="59" t="n">
        <v>62.2667</v>
      </c>
      <c r="J266" s="59" t="n">
        <v>62.2233</v>
      </c>
      <c r="K266" s="59" t="n">
        <v>62.1333</v>
      </c>
      <c r="L266" s="53" t="s">
        <v>78</v>
      </c>
      <c r="M266" s="61" t="n">
        <v>4</v>
      </c>
    </row>
    <row r="267" customFormat="false" ht="15.75" hidden="false" customHeight="true" outlineLevel="0" collapsed="false">
      <c r="A267" s="47" t="s">
        <v>32</v>
      </c>
      <c r="B267" s="48" t="s">
        <v>250</v>
      </c>
      <c r="C267" s="49" t="s">
        <v>243</v>
      </c>
      <c r="D267" s="50" t="s">
        <v>87</v>
      </c>
      <c r="E267" s="51" t="n">
        <v>58.34</v>
      </c>
      <c r="F267" s="51" t="n">
        <v>58.06</v>
      </c>
      <c r="G267" s="62" t="n">
        <v>-0.5</v>
      </c>
      <c r="H267" s="51" t="n">
        <v>56.9467</v>
      </c>
      <c r="I267" s="51" t="n">
        <v>58.1933</v>
      </c>
      <c r="J267" s="51" t="n">
        <v>58.41</v>
      </c>
      <c r="K267" s="51" t="n">
        <v>58.7033</v>
      </c>
      <c r="L267" s="53" t="s">
        <v>78</v>
      </c>
      <c r="M267" s="54" t="n">
        <v>4</v>
      </c>
    </row>
    <row r="268" customFormat="false" ht="15.75" hidden="false" customHeight="true" outlineLevel="0" collapsed="false">
      <c r="A268" s="55" t="s">
        <v>32</v>
      </c>
      <c r="B268" s="56" t="s">
        <v>251</v>
      </c>
      <c r="C268" s="57" t="s">
        <v>243</v>
      </c>
      <c r="D268" s="58" t="s">
        <v>87</v>
      </c>
      <c r="E268" s="59" t="n">
        <v>63.36</v>
      </c>
      <c r="F268" s="59" t="n">
        <v>61.97</v>
      </c>
      <c r="G268" s="62" t="n">
        <v>-2.2</v>
      </c>
      <c r="H268" s="59" t="n">
        <v>61.7767</v>
      </c>
      <c r="I268" s="59" t="n">
        <v>62.2733</v>
      </c>
      <c r="J268" s="59" t="n">
        <v>61.9333</v>
      </c>
      <c r="K268" s="59" t="n">
        <v>61.8933</v>
      </c>
      <c r="L268" s="53" t="s">
        <v>78</v>
      </c>
      <c r="M268" s="61" t="n">
        <v>4</v>
      </c>
    </row>
    <row r="269" customFormat="false" ht="15.75" hidden="false" customHeight="true" outlineLevel="0" collapsed="false">
      <c r="A269" s="47" t="s">
        <v>32</v>
      </c>
      <c r="B269" s="48" t="s">
        <v>86</v>
      </c>
      <c r="C269" s="49" t="s">
        <v>243</v>
      </c>
      <c r="D269" s="50" t="s">
        <v>87</v>
      </c>
      <c r="E269" s="51" t="n">
        <v>85.22</v>
      </c>
      <c r="F269" s="51" t="n">
        <v>84.65</v>
      </c>
      <c r="G269" s="62" t="n">
        <v>-0.7</v>
      </c>
      <c r="H269" s="51" t="n">
        <v>85.89</v>
      </c>
      <c r="I269" s="51" t="n">
        <v>85.46</v>
      </c>
      <c r="J269" s="51" t="n">
        <v>84.6733</v>
      </c>
      <c r="K269" s="51" t="n">
        <v>82.59</v>
      </c>
      <c r="L269" s="53" t="s">
        <v>78</v>
      </c>
      <c r="M269" s="54" t="n">
        <v>4</v>
      </c>
    </row>
    <row r="270" customFormat="false" ht="15.75" hidden="false" customHeight="true" outlineLevel="0" collapsed="false">
      <c r="A270" s="55" t="s">
        <v>32</v>
      </c>
      <c r="B270" s="56" t="s">
        <v>252</v>
      </c>
      <c r="C270" s="57" t="s">
        <v>243</v>
      </c>
      <c r="D270" s="58" t="s">
        <v>87</v>
      </c>
      <c r="E270" s="59" t="n">
        <v>72.47</v>
      </c>
      <c r="F270" s="59" t="n">
        <v>71.56</v>
      </c>
      <c r="G270" s="62" t="n">
        <v>-1.3</v>
      </c>
      <c r="H270" s="59" t="n">
        <v>72.9433</v>
      </c>
      <c r="I270" s="59" t="n">
        <v>71.4933</v>
      </c>
      <c r="J270" s="59" t="n">
        <v>71.42</v>
      </c>
      <c r="K270" s="59" t="n">
        <v>70.3833</v>
      </c>
      <c r="L270" s="53" t="s">
        <v>78</v>
      </c>
      <c r="M270" s="61" t="n">
        <v>4</v>
      </c>
    </row>
    <row r="271" customFormat="false" ht="15.75" hidden="false" customHeight="true" outlineLevel="0" collapsed="false">
      <c r="A271" s="47" t="s">
        <v>32</v>
      </c>
      <c r="B271" s="72"/>
      <c r="C271" s="72"/>
      <c r="D271" s="72"/>
      <c r="E271" s="72"/>
      <c r="F271" s="72"/>
      <c r="G271" s="72"/>
      <c r="H271" s="72"/>
      <c r="I271" s="72"/>
      <c r="J271" s="72"/>
      <c r="K271" s="72"/>
      <c r="L271" s="72"/>
      <c r="M271" s="73"/>
    </row>
    <row r="272" customFormat="false" ht="15.75" hidden="false" customHeight="true" outlineLevel="0" collapsed="false">
      <c r="A272" s="55" t="s">
        <v>32</v>
      </c>
      <c r="B272" s="72"/>
      <c r="C272" s="72"/>
      <c r="D272" s="72"/>
      <c r="E272" s="72"/>
      <c r="F272" s="72"/>
      <c r="G272" s="72"/>
      <c r="H272" s="72"/>
      <c r="I272" s="72"/>
      <c r="J272" s="72"/>
      <c r="K272" s="72"/>
      <c r="L272" s="72"/>
      <c r="M272" s="73"/>
    </row>
    <row r="273" customFormat="false" ht="15.75" hidden="false" customHeight="true" outlineLevel="0" collapsed="false">
      <c r="A273" s="47" t="s">
        <v>32</v>
      </c>
      <c r="B273" s="48" t="s">
        <v>253</v>
      </c>
      <c r="C273" s="49" t="s">
        <v>243</v>
      </c>
      <c r="D273" s="50" t="s">
        <v>87</v>
      </c>
      <c r="E273" s="51" t="n">
        <v>81.98</v>
      </c>
      <c r="F273" s="51" t="n">
        <v>82.79</v>
      </c>
      <c r="G273" s="60" t="n">
        <v>1</v>
      </c>
      <c r="H273" s="51" t="n">
        <v>82.33</v>
      </c>
      <c r="I273" s="51" t="n">
        <v>81.8533</v>
      </c>
      <c r="J273" s="51" t="n">
        <v>83.4033</v>
      </c>
      <c r="K273" s="51" t="n">
        <v>83.5533</v>
      </c>
      <c r="L273" s="53" t="s">
        <v>78</v>
      </c>
      <c r="M273" s="54" t="n">
        <v>4</v>
      </c>
    </row>
    <row r="274" customFormat="false" ht="15.75" hidden="false" customHeight="true" outlineLevel="0" collapsed="false">
      <c r="A274" s="55" t="s">
        <v>32</v>
      </c>
      <c r="B274" s="56" t="s">
        <v>254</v>
      </c>
      <c r="C274" s="57" t="s">
        <v>243</v>
      </c>
      <c r="D274" s="58" t="s">
        <v>87</v>
      </c>
      <c r="E274" s="59" t="n">
        <v>53.35</v>
      </c>
      <c r="F274" s="59" t="n">
        <v>54.94</v>
      </c>
      <c r="G274" s="60" t="n">
        <v>3</v>
      </c>
      <c r="H274" s="59" t="n">
        <v>54.32</v>
      </c>
      <c r="I274" s="59" t="n">
        <v>53.89</v>
      </c>
      <c r="J274" s="59" t="n">
        <v>55.04</v>
      </c>
      <c r="K274" s="59" t="n">
        <v>56.5267</v>
      </c>
      <c r="L274" s="53" t="s">
        <v>78</v>
      </c>
      <c r="M274" s="61" t="n">
        <v>4</v>
      </c>
    </row>
    <row r="275" customFormat="false" ht="15.75" hidden="false" customHeight="true" outlineLevel="0" collapsed="false">
      <c r="A275" s="47" t="s">
        <v>32</v>
      </c>
      <c r="B275" s="48" t="s">
        <v>255</v>
      </c>
      <c r="C275" s="49" t="s">
        <v>243</v>
      </c>
      <c r="D275" s="50" t="s">
        <v>87</v>
      </c>
      <c r="E275" s="51" t="n">
        <v>48.29</v>
      </c>
      <c r="F275" s="51" t="n">
        <v>48.46</v>
      </c>
      <c r="G275" s="60" t="n">
        <v>0.4</v>
      </c>
      <c r="H275" s="51" t="n">
        <v>48.19</v>
      </c>
      <c r="I275" s="51" t="n">
        <v>47.9467</v>
      </c>
      <c r="J275" s="51" t="n">
        <v>48.48</v>
      </c>
      <c r="K275" s="51" t="n">
        <v>49.2133</v>
      </c>
      <c r="L275" s="53" t="s">
        <v>78</v>
      </c>
      <c r="M275" s="54" t="n">
        <v>4</v>
      </c>
    </row>
    <row r="276" customFormat="false" ht="15" hidden="false" customHeight="true" outlineLevel="0" collapsed="false">
      <c r="A276" s="55" t="s">
        <v>32</v>
      </c>
      <c r="B276" s="56" t="s">
        <v>256</v>
      </c>
      <c r="C276" s="57" t="s">
        <v>243</v>
      </c>
      <c r="D276" s="58" t="s">
        <v>87</v>
      </c>
      <c r="E276" s="59" t="n">
        <v>29.57</v>
      </c>
      <c r="F276" s="59" t="n">
        <v>29.22</v>
      </c>
      <c r="G276" s="62" t="n">
        <v>-1.2</v>
      </c>
      <c r="H276" s="59" t="n">
        <v>29.2267</v>
      </c>
      <c r="I276" s="59" t="n">
        <v>29.6</v>
      </c>
      <c r="J276" s="59" t="n">
        <v>29.1767</v>
      </c>
      <c r="K276" s="59" t="n">
        <v>28.88</v>
      </c>
      <c r="L276" s="53" t="s">
        <v>78</v>
      </c>
      <c r="M276" s="61" t="n">
        <v>4</v>
      </c>
    </row>
    <row r="277" customFormat="false" ht="21.75" hidden="false" customHeight="true" outlineLevel="0" collapsed="false">
      <c r="A277" s="47" t="s">
        <v>32</v>
      </c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</row>
    <row r="278" customFormat="false" ht="18" hidden="false" customHeight="true" outlineLevel="0" collapsed="false">
      <c r="A278" s="55" t="s">
        <v>32</v>
      </c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</row>
    <row r="279" customFormat="false" ht="15.75" hidden="false" customHeight="true" outlineLevel="0" collapsed="false">
      <c r="A279" s="47" t="s">
        <v>32</v>
      </c>
      <c r="B279" s="48" t="s">
        <v>257</v>
      </c>
      <c r="C279" s="49" t="s">
        <v>243</v>
      </c>
      <c r="D279" s="50" t="s">
        <v>87</v>
      </c>
      <c r="E279" s="51" t="n">
        <v>110.85</v>
      </c>
      <c r="F279" s="51" t="n">
        <v>112.24</v>
      </c>
      <c r="G279" s="60" t="n">
        <v>1.3</v>
      </c>
      <c r="H279" s="51" t="n">
        <v>112.3533</v>
      </c>
      <c r="I279" s="51" t="n">
        <v>112.1833</v>
      </c>
      <c r="J279" s="51" t="n">
        <v>112.98</v>
      </c>
      <c r="K279" s="51" t="n">
        <v>111.44</v>
      </c>
      <c r="L279" s="53" t="s">
        <v>78</v>
      </c>
      <c r="M279" s="54" t="n">
        <v>4</v>
      </c>
    </row>
    <row r="280" customFormat="false" ht="15.75" hidden="false" customHeight="true" outlineLevel="0" collapsed="false">
      <c r="A280" s="55" t="s">
        <v>32</v>
      </c>
      <c r="B280" s="56" t="s">
        <v>258</v>
      </c>
      <c r="C280" s="57" t="s">
        <v>243</v>
      </c>
      <c r="D280" s="58" t="s">
        <v>87</v>
      </c>
      <c r="E280" s="59" t="n">
        <v>45.04</v>
      </c>
      <c r="F280" s="59" t="n">
        <v>46.95</v>
      </c>
      <c r="G280" s="60" t="n">
        <v>4.2</v>
      </c>
      <c r="H280" s="59" t="n">
        <v>46.9233</v>
      </c>
      <c r="I280" s="59" t="n">
        <v>46.66</v>
      </c>
      <c r="J280" s="59" t="n">
        <v>46.9067</v>
      </c>
      <c r="K280" s="59" t="n">
        <v>47.3233</v>
      </c>
      <c r="L280" s="53" t="s">
        <v>78</v>
      </c>
      <c r="M280" s="61" t="n">
        <v>4</v>
      </c>
    </row>
    <row r="281" customFormat="false" ht="15.75" hidden="false" customHeight="true" outlineLevel="0" collapsed="false">
      <c r="A281" s="65" t="s">
        <v>176</v>
      </c>
    </row>
    <row r="282" customFormat="false" ht="15.75" hidden="false" customHeight="true" outlineLevel="0" collapsed="false">
      <c r="A282" s="55" t="s">
        <v>25</v>
      </c>
      <c r="B282" s="56" t="s">
        <v>259</v>
      </c>
      <c r="C282" s="57" t="s">
        <v>243</v>
      </c>
      <c r="D282" s="58" t="s">
        <v>87</v>
      </c>
      <c r="E282" s="59" t="n">
        <v>22.79</v>
      </c>
      <c r="F282" s="59" t="n">
        <v>22.38</v>
      </c>
      <c r="G282" s="62" t="n">
        <v>-1.8</v>
      </c>
      <c r="H282" s="59" t="n">
        <v>22.18</v>
      </c>
      <c r="I282" s="59" t="n">
        <v>22.28</v>
      </c>
      <c r="J282" s="59" t="n">
        <v>22.4467</v>
      </c>
      <c r="K282" s="59" t="n">
        <v>22.63</v>
      </c>
      <c r="L282" s="53" t="s">
        <v>78</v>
      </c>
      <c r="M282" s="61" t="n">
        <v>4</v>
      </c>
    </row>
    <row r="283" customFormat="false" ht="15.75" hidden="false" customHeight="true" outlineLevel="0" collapsed="false">
      <c r="A283" s="47" t="s">
        <v>25</v>
      </c>
      <c r="B283" s="48" t="s">
        <v>260</v>
      </c>
      <c r="C283" s="49" t="s">
        <v>243</v>
      </c>
      <c r="D283" s="50" t="s">
        <v>87</v>
      </c>
      <c r="E283" s="51" t="n">
        <v>42.01</v>
      </c>
      <c r="F283" s="51" t="n">
        <v>43.84</v>
      </c>
      <c r="G283" s="60" t="n">
        <v>4.4</v>
      </c>
      <c r="H283" s="51" t="n">
        <v>43.2533</v>
      </c>
      <c r="I283" s="51" t="n">
        <v>43.5833</v>
      </c>
      <c r="J283" s="51" t="n">
        <v>43.98</v>
      </c>
      <c r="K283" s="51" t="n">
        <v>44.5467</v>
      </c>
      <c r="L283" s="53" t="s">
        <v>78</v>
      </c>
      <c r="M283" s="54" t="n">
        <v>4</v>
      </c>
    </row>
    <row r="284" customFormat="false" ht="15.75" hidden="false" customHeight="true" outlineLevel="0" collapsed="false">
      <c r="A284" s="55" t="s">
        <v>25</v>
      </c>
      <c r="B284" s="56" t="s">
        <v>261</v>
      </c>
      <c r="C284" s="57" t="s">
        <v>243</v>
      </c>
      <c r="D284" s="58" t="s">
        <v>87</v>
      </c>
      <c r="E284" s="59" t="n">
        <v>36.09</v>
      </c>
      <c r="F284" s="59" t="n">
        <v>37.97</v>
      </c>
      <c r="G284" s="52" t="n">
        <v>5.2</v>
      </c>
      <c r="H284" s="59" t="n">
        <v>37.4133</v>
      </c>
      <c r="I284" s="59" t="n">
        <v>37.3767</v>
      </c>
      <c r="J284" s="59" t="n">
        <v>38.15</v>
      </c>
      <c r="K284" s="59" t="n">
        <v>38.96</v>
      </c>
      <c r="L284" s="53" t="s">
        <v>78</v>
      </c>
      <c r="M284" s="61" t="n">
        <v>4</v>
      </c>
    </row>
    <row r="285" customFormat="false" ht="15.75" hidden="false" customHeight="true" outlineLevel="0" collapsed="false">
      <c r="A285" s="55" t="s">
        <v>25</v>
      </c>
      <c r="B285" s="56" t="s">
        <v>262</v>
      </c>
      <c r="C285" s="57" t="s">
        <v>243</v>
      </c>
      <c r="D285" s="58" t="s">
        <v>263</v>
      </c>
      <c r="E285" s="59" t="n">
        <v>78.91</v>
      </c>
      <c r="F285" s="59" t="n">
        <v>82.37</v>
      </c>
      <c r="G285" s="60" t="n">
        <v>4.4</v>
      </c>
      <c r="H285" s="59" t="n">
        <v>80.9533</v>
      </c>
      <c r="I285" s="59" t="n">
        <v>82.1933</v>
      </c>
      <c r="J285" s="59" t="n">
        <v>82.98</v>
      </c>
      <c r="K285" s="59" t="n">
        <v>83.3533</v>
      </c>
      <c r="L285" s="53" t="s">
        <v>78</v>
      </c>
      <c r="M285" s="61" t="n">
        <v>4</v>
      </c>
    </row>
    <row r="286" customFormat="false" ht="15.75" hidden="false" customHeight="true" outlineLevel="0" collapsed="false">
      <c r="A286" s="47" t="s">
        <v>25</v>
      </c>
      <c r="B286" s="48" t="s">
        <v>264</v>
      </c>
      <c r="C286" s="49" t="s">
        <v>243</v>
      </c>
      <c r="D286" s="50" t="s">
        <v>265</v>
      </c>
      <c r="E286" s="51" t="n">
        <v>74.09</v>
      </c>
      <c r="F286" s="51" t="n">
        <v>86.33</v>
      </c>
      <c r="G286" s="66" t="n">
        <v>16.5</v>
      </c>
      <c r="H286" s="51" t="n">
        <v>82.0567</v>
      </c>
      <c r="I286" s="51" t="n">
        <v>84.7433</v>
      </c>
      <c r="J286" s="51" t="n">
        <v>88.35</v>
      </c>
      <c r="K286" s="51" t="n">
        <v>90.17</v>
      </c>
      <c r="L286" s="53" t="s">
        <v>78</v>
      </c>
      <c r="M286" s="54" t="n">
        <v>4</v>
      </c>
    </row>
    <row r="287" customFormat="false" ht="15.75" hidden="false" customHeight="true" outlineLevel="0" collapsed="false">
      <c r="A287" s="55" t="s">
        <v>25</v>
      </c>
      <c r="B287" s="56" t="s">
        <v>266</v>
      </c>
      <c r="C287" s="57" t="s">
        <v>243</v>
      </c>
      <c r="D287" s="58" t="s">
        <v>87</v>
      </c>
      <c r="E287" s="59" t="n">
        <v>43.53</v>
      </c>
      <c r="F287" s="59" t="n">
        <v>48.47</v>
      </c>
      <c r="G287" s="64" t="n">
        <v>11.3</v>
      </c>
      <c r="H287" s="59" t="n">
        <v>46.4433</v>
      </c>
      <c r="I287" s="59" t="n">
        <v>48.3033</v>
      </c>
      <c r="J287" s="59" t="n">
        <v>49.3833</v>
      </c>
      <c r="K287" s="59" t="n">
        <v>49.7367</v>
      </c>
      <c r="L287" s="53" t="s">
        <v>78</v>
      </c>
      <c r="M287" s="61" t="n">
        <v>4</v>
      </c>
    </row>
    <row r="288" customFormat="false" ht="15.75" hidden="false" customHeight="true" outlineLevel="0" collapsed="false">
      <c r="A288" s="47" t="s">
        <v>25</v>
      </c>
      <c r="B288" s="48" t="s">
        <v>267</v>
      </c>
      <c r="C288" s="49" t="s">
        <v>243</v>
      </c>
      <c r="D288" s="50" t="s">
        <v>87</v>
      </c>
      <c r="E288" s="51" t="n">
        <v>155.15</v>
      </c>
      <c r="F288" s="51" t="n">
        <v>163.75</v>
      </c>
      <c r="G288" s="52" t="n">
        <v>5.5</v>
      </c>
      <c r="H288" s="51" t="n">
        <v>160.76</v>
      </c>
      <c r="I288" s="51" t="n">
        <v>163.73</v>
      </c>
      <c r="J288" s="51" t="n">
        <v>164.9333</v>
      </c>
      <c r="K288" s="51" t="n">
        <v>165.56</v>
      </c>
      <c r="L288" s="53" t="s">
        <v>78</v>
      </c>
      <c r="M288" s="54" t="n">
        <v>4</v>
      </c>
    </row>
    <row r="289" customFormat="false" ht="15.75" hidden="false" customHeight="true" outlineLevel="0" collapsed="false">
      <c r="A289" s="55" t="s">
        <v>25</v>
      </c>
      <c r="B289" s="56" t="s">
        <v>268</v>
      </c>
      <c r="C289" s="57" t="s">
        <v>243</v>
      </c>
      <c r="D289" s="58" t="s">
        <v>87</v>
      </c>
      <c r="E289" s="59" t="n">
        <v>84.53</v>
      </c>
      <c r="F289" s="59" t="n">
        <v>110.74</v>
      </c>
      <c r="G289" s="66" t="n">
        <v>31</v>
      </c>
      <c r="H289" s="59" t="n">
        <v>105.5067</v>
      </c>
      <c r="I289" s="59" t="n">
        <v>109.33</v>
      </c>
      <c r="J289" s="59" t="n">
        <v>112.2167</v>
      </c>
      <c r="K289" s="59" t="n">
        <v>115.9067</v>
      </c>
      <c r="L289" s="53" t="s">
        <v>78</v>
      </c>
      <c r="M289" s="61" t="n">
        <v>4</v>
      </c>
    </row>
    <row r="290" customFormat="false" ht="15.75" hidden="false" customHeight="true" outlineLevel="0" collapsed="false">
      <c r="A290" s="47" t="s">
        <v>25</v>
      </c>
      <c r="B290" s="48" t="s">
        <v>269</v>
      </c>
      <c r="C290" s="49" t="s">
        <v>243</v>
      </c>
      <c r="D290" s="50" t="s">
        <v>87</v>
      </c>
      <c r="E290" s="51" t="n">
        <v>90.28</v>
      </c>
      <c r="F290" s="51" t="n">
        <v>119.14</v>
      </c>
      <c r="G290" s="66" t="n">
        <v>32</v>
      </c>
      <c r="H290" s="51" t="n">
        <v>112.18</v>
      </c>
      <c r="I290" s="51" t="n">
        <v>117.8233</v>
      </c>
      <c r="J290" s="51" t="n">
        <v>121.48</v>
      </c>
      <c r="K290" s="51" t="n">
        <v>125.09</v>
      </c>
      <c r="L290" s="53" t="s">
        <v>78</v>
      </c>
      <c r="M290" s="54" t="n">
        <v>4</v>
      </c>
    </row>
    <row r="291" customFormat="false" ht="15.75" hidden="false" customHeight="true" outlineLevel="0" collapsed="false">
      <c r="A291" s="55" t="s">
        <v>25</v>
      </c>
      <c r="B291" s="56" t="s">
        <v>270</v>
      </c>
      <c r="C291" s="57" t="s">
        <v>243</v>
      </c>
      <c r="D291" s="58" t="s">
        <v>87</v>
      </c>
      <c r="E291" s="59" t="n">
        <v>120.32</v>
      </c>
      <c r="F291" s="59" t="n">
        <v>129.84</v>
      </c>
      <c r="G291" s="52" t="n">
        <v>7.9</v>
      </c>
      <c r="H291" s="59" t="n">
        <v>127.51</v>
      </c>
      <c r="I291" s="59" t="n">
        <v>128.61</v>
      </c>
      <c r="J291" s="59" t="n">
        <v>130.29</v>
      </c>
      <c r="K291" s="59" t="n">
        <v>132.9433</v>
      </c>
      <c r="L291" s="53" t="s">
        <v>78</v>
      </c>
      <c r="M291" s="61" t="n">
        <v>4</v>
      </c>
    </row>
    <row r="292" customFormat="false" ht="15.75" hidden="false" customHeight="true" outlineLevel="0" collapsed="false">
      <c r="A292" s="47" t="s">
        <v>25</v>
      </c>
      <c r="B292" s="48" t="s">
        <v>271</v>
      </c>
      <c r="C292" s="49" t="s">
        <v>243</v>
      </c>
      <c r="D292" s="50" t="s">
        <v>87</v>
      </c>
      <c r="E292" s="51" t="n">
        <v>27.8</v>
      </c>
      <c r="F292" s="51" t="n">
        <v>28.53</v>
      </c>
      <c r="G292" s="60" t="n">
        <v>2.6</v>
      </c>
      <c r="H292" s="51" t="n">
        <v>28.4933</v>
      </c>
      <c r="I292" s="51" t="n">
        <v>28.48</v>
      </c>
      <c r="J292" s="51" t="n">
        <v>28.49</v>
      </c>
      <c r="K292" s="51" t="n">
        <v>28.6733</v>
      </c>
      <c r="L292" s="53" t="s">
        <v>78</v>
      </c>
      <c r="M292" s="54" t="n">
        <v>4</v>
      </c>
    </row>
    <row r="293" customFormat="false" ht="15.75" hidden="false" customHeight="true" outlineLevel="0" collapsed="false">
      <c r="A293" s="55" t="s">
        <v>25</v>
      </c>
      <c r="B293" s="72"/>
      <c r="C293" s="72"/>
      <c r="D293" s="72"/>
      <c r="E293" s="72"/>
      <c r="F293" s="72"/>
      <c r="G293" s="72"/>
      <c r="H293" s="72"/>
      <c r="I293" s="72"/>
      <c r="J293" s="72"/>
      <c r="K293" s="72"/>
      <c r="L293" s="72"/>
      <c r="M293" s="73"/>
    </row>
    <row r="294" customFormat="false" ht="15.75" hidden="false" customHeight="true" outlineLevel="0" collapsed="false">
      <c r="A294" s="47" t="s">
        <v>25</v>
      </c>
      <c r="B294" s="48" t="s">
        <v>272</v>
      </c>
      <c r="C294" s="49" t="s">
        <v>243</v>
      </c>
      <c r="D294" s="50" t="s">
        <v>273</v>
      </c>
      <c r="E294" s="51" t="n">
        <v>30.82</v>
      </c>
      <c r="F294" s="51" t="n">
        <v>22.99</v>
      </c>
      <c r="G294" s="63" t="n">
        <v>-25.4</v>
      </c>
      <c r="H294" s="51" t="n">
        <v>22.2933</v>
      </c>
      <c r="I294" s="51" t="n">
        <v>22.85</v>
      </c>
      <c r="J294" s="51" t="n">
        <v>23.15</v>
      </c>
      <c r="K294" s="51" t="n">
        <v>23.69</v>
      </c>
      <c r="L294" s="53" t="s">
        <v>78</v>
      </c>
      <c r="M294" s="54" t="n">
        <v>4</v>
      </c>
    </row>
    <row r="295" customFormat="false" ht="15.75" hidden="false" customHeight="true" outlineLevel="0" collapsed="false">
      <c r="A295" s="55" t="s">
        <v>25</v>
      </c>
      <c r="B295" s="56" t="s">
        <v>274</v>
      </c>
      <c r="C295" s="57" t="s">
        <v>243</v>
      </c>
      <c r="D295" s="58" t="s">
        <v>273</v>
      </c>
      <c r="E295" s="59" t="n">
        <v>21.93</v>
      </c>
      <c r="F295" s="59" t="n">
        <v>23.56</v>
      </c>
      <c r="G295" s="52" t="n">
        <v>7.4</v>
      </c>
      <c r="H295" s="59" t="n">
        <v>22.85</v>
      </c>
      <c r="I295" s="59" t="n">
        <v>23.4567</v>
      </c>
      <c r="J295" s="59" t="n">
        <v>23.8033</v>
      </c>
      <c r="K295" s="59" t="n">
        <v>24.1433</v>
      </c>
      <c r="L295" s="53" t="s">
        <v>78</v>
      </c>
      <c r="M295" s="61" t="n">
        <v>4</v>
      </c>
    </row>
    <row r="296" customFormat="false" ht="15.75" hidden="false" customHeight="true" outlineLevel="0" collapsed="false">
      <c r="A296" s="47" t="s">
        <v>25</v>
      </c>
      <c r="B296" s="48" t="s">
        <v>275</v>
      </c>
      <c r="C296" s="49" t="s">
        <v>243</v>
      </c>
      <c r="D296" s="50" t="s">
        <v>273</v>
      </c>
      <c r="E296" s="51" t="n">
        <v>42.56</v>
      </c>
      <c r="F296" s="51" t="n">
        <v>43.17</v>
      </c>
      <c r="G296" s="60" t="n">
        <v>1.4</v>
      </c>
      <c r="H296" s="51" t="n">
        <v>42.28</v>
      </c>
      <c r="I296" s="51" t="n">
        <v>43.43</v>
      </c>
      <c r="J296" s="51" t="n">
        <v>43.3567</v>
      </c>
      <c r="K296" s="51" t="n">
        <v>43.6</v>
      </c>
      <c r="L296" s="53" t="s">
        <v>78</v>
      </c>
      <c r="M296" s="54" t="n">
        <v>4</v>
      </c>
    </row>
    <row r="297" customFormat="false" ht="15.75" hidden="false" customHeight="true" outlineLevel="0" collapsed="false">
      <c r="A297" s="55" t="s">
        <v>25</v>
      </c>
      <c r="B297" s="56" t="s">
        <v>276</v>
      </c>
      <c r="C297" s="57" t="s">
        <v>243</v>
      </c>
      <c r="D297" s="58" t="s">
        <v>265</v>
      </c>
      <c r="E297" s="59" t="n">
        <v>2.23</v>
      </c>
      <c r="F297" s="59" t="n">
        <v>2.56</v>
      </c>
      <c r="G297" s="64" t="n">
        <v>14.8</v>
      </c>
      <c r="H297" s="59" t="n">
        <v>2.4767</v>
      </c>
      <c r="I297" s="59" t="n">
        <v>2.5133</v>
      </c>
      <c r="J297" s="59" t="n">
        <v>2.55</v>
      </c>
      <c r="K297" s="59" t="n">
        <v>2.6867</v>
      </c>
      <c r="L297" s="53" t="s">
        <v>78</v>
      </c>
      <c r="M297" s="61" t="n">
        <v>4</v>
      </c>
    </row>
    <row r="298" customFormat="false" ht="15.75" hidden="false" customHeight="true" outlineLevel="0" collapsed="false">
      <c r="A298" s="47" t="s">
        <v>25</v>
      </c>
      <c r="B298" s="48" t="s">
        <v>277</v>
      </c>
      <c r="C298" s="49" t="s">
        <v>243</v>
      </c>
      <c r="D298" s="50" t="s">
        <v>278</v>
      </c>
      <c r="E298" s="51" t="n">
        <v>2.73</v>
      </c>
      <c r="F298" s="51" t="n">
        <v>3.52</v>
      </c>
      <c r="G298" s="66" t="n">
        <v>28.9</v>
      </c>
      <c r="H298" s="51" t="n">
        <v>3.1533</v>
      </c>
      <c r="I298" s="51" t="n">
        <v>3.5167</v>
      </c>
      <c r="J298" s="51" t="n">
        <v>3.6533</v>
      </c>
      <c r="K298" s="51" t="n">
        <v>3.7633</v>
      </c>
      <c r="L298" s="53" t="s">
        <v>78</v>
      </c>
      <c r="M298" s="54" t="n">
        <v>4</v>
      </c>
    </row>
    <row r="299" customFormat="false" ht="15.75" hidden="false" customHeight="true" outlineLevel="0" collapsed="false">
      <c r="A299" s="55" t="s">
        <v>25</v>
      </c>
      <c r="B299" s="56" t="s">
        <v>279</v>
      </c>
      <c r="C299" s="57" t="s">
        <v>243</v>
      </c>
      <c r="D299" s="58" t="s">
        <v>280</v>
      </c>
      <c r="E299" s="59" t="n">
        <v>9.83</v>
      </c>
      <c r="F299" s="59" t="n">
        <v>11.43</v>
      </c>
      <c r="G299" s="66" t="n">
        <v>16.3</v>
      </c>
      <c r="H299" s="59" t="n">
        <v>10.47</v>
      </c>
      <c r="I299" s="59" t="n">
        <v>11.4633</v>
      </c>
      <c r="J299" s="59" t="n">
        <v>11.7467</v>
      </c>
      <c r="K299" s="59" t="n">
        <v>12.0233</v>
      </c>
      <c r="L299" s="53" t="s">
        <v>78</v>
      </c>
      <c r="M299" s="61" t="n">
        <v>4</v>
      </c>
    </row>
    <row r="300" customFormat="false" ht="18" hidden="false" customHeight="true" outlineLevel="0" collapsed="false">
      <c r="A300" s="47" t="s">
        <v>25</v>
      </c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</row>
    <row r="301" customFormat="false" ht="15.75" hidden="false" customHeight="true" outlineLevel="0" collapsed="false">
      <c r="A301" s="55" t="s">
        <v>25</v>
      </c>
      <c r="B301" s="56" t="s">
        <v>281</v>
      </c>
      <c r="C301" s="57" t="s">
        <v>243</v>
      </c>
      <c r="D301" s="58" t="s">
        <v>282</v>
      </c>
      <c r="E301" s="59" t="n">
        <v>25.31</v>
      </c>
      <c r="F301" s="59" t="n">
        <v>29</v>
      </c>
      <c r="G301" s="64" t="n">
        <v>14.6</v>
      </c>
      <c r="H301" s="59" t="n">
        <v>27.8567</v>
      </c>
      <c r="I301" s="59" t="n">
        <v>28.7433</v>
      </c>
      <c r="J301" s="59" t="n">
        <v>29.4367</v>
      </c>
      <c r="K301" s="59" t="n">
        <v>29.9667</v>
      </c>
      <c r="L301" s="53" t="s">
        <v>78</v>
      </c>
      <c r="M301" s="61" t="n">
        <v>4</v>
      </c>
    </row>
    <row r="302" customFormat="false" ht="15.75" hidden="false" customHeight="true" outlineLevel="0" collapsed="false">
      <c r="A302" s="47" t="s">
        <v>25</v>
      </c>
      <c r="B302" s="48" t="s">
        <v>283</v>
      </c>
      <c r="C302" s="49" t="s">
        <v>243</v>
      </c>
      <c r="D302" s="50" t="s">
        <v>284</v>
      </c>
      <c r="E302" s="51" t="n">
        <v>25.55</v>
      </c>
      <c r="F302" s="51" t="n">
        <v>31.94</v>
      </c>
      <c r="G302" s="66" t="n">
        <v>25</v>
      </c>
      <c r="H302" s="51" t="n">
        <v>29.8233</v>
      </c>
      <c r="I302" s="51" t="n">
        <v>31.75</v>
      </c>
      <c r="J302" s="51" t="n">
        <v>32.9333</v>
      </c>
      <c r="K302" s="51" t="n">
        <v>33.2367</v>
      </c>
      <c r="L302" s="53" t="s">
        <v>78</v>
      </c>
      <c r="M302" s="54" t="n">
        <v>4</v>
      </c>
    </row>
    <row r="303" customFormat="false" ht="15.75" hidden="false" customHeight="true" outlineLevel="0" collapsed="false">
      <c r="A303" s="55" t="s">
        <v>25</v>
      </c>
      <c r="B303" s="56" t="s">
        <v>285</v>
      </c>
      <c r="C303" s="57" t="s">
        <v>243</v>
      </c>
      <c r="D303" s="58" t="s">
        <v>282</v>
      </c>
      <c r="E303" s="59" t="n">
        <v>16.42</v>
      </c>
      <c r="F303" s="59" t="n">
        <v>19.35</v>
      </c>
      <c r="G303" s="66" t="n">
        <v>17.8</v>
      </c>
      <c r="H303" s="59" t="n">
        <v>18.24</v>
      </c>
      <c r="I303" s="59" t="n">
        <v>19.3633</v>
      </c>
      <c r="J303" s="59" t="n">
        <v>19.82</v>
      </c>
      <c r="K303" s="59" t="n">
        <v>19.97</v>
      </c>
      <c r="L303" s="53" t="s">
        <v>78</v>
      </c>
      <c r="M303" s="61" t="n">
        <v>4</v>
      </c>
    </row>
    <row r="304" customFormat="false" ht="15.75" hidden="false" customHeight="true" outlineLevel="0" collapsed="false">
      <c r="A304" s="47" t="s">
        <v>25</v>
      </c>
      <c r="B304" s="48" t="s">
        <v>286</v>
      </c>
      <c r="C304" s="49" t="s">
        <v>243</v>
      </c>
      <c r="D304" s="50" t="s">
        <v>287</v>
      </c>
      <c r="E304" s="51" t="n">
        <v>39.64</v>
      </c>
      <c r="F304" s="51" t="n">
        <v>43.72</v>
      </c>
      <c r="G304" s="64" t="n">
        <v>10.3</v>
      </c>
      <c r="H304" s="51" t="n">
        <v>42.7633</v>
      </c>
      <c r="I304" s="51" t="n">
        <v>43.1833</v>
      </c>
      <c r="J304" s="51" t="n">
        <v>44.1133</v>
      </c>
      <c r="K304" s="51" t="n">
        <v>44.8</v>
      </c>
      <c r="L304" s="53" t="s">
        <v>78</v>
      </c>
      <c r="M304" s="54" t="n">
        <v>4</v>
      </c>
    </row>
    <row r="305" customFormat="false" ht="15.75" hidden="false" customHeight="true" outlineLevel="0" collapsed="false">
      <c r="A305" s="55" t="s">
        <v>25</v>
      </c>
      <c r="B305" s="56" t="s">
        <v>288</v>
      </c>
      <c r="C305" s="57" t="s">
        <v>243</v>
      </c>
      <c r="D305" s="58" t="s">
        <v>273</v>
      </c>
      <c r="E305" s="59" t="n">
        <v>17.56</v>
      </c>
      <c r="F305" s="59" t="n">
        <v>20.45</v>
      </c>
      <c r="G305" s="66" t="n">
        <v>16.5</v>
      </c>
      <c r="H305" s="59" t="n">
        <v>19.69</v>
      </c>
      <c r="I305" s="59" t="n">
        <v>20.19</v>
      </c>
      <c r="J305" s="59" t="n">
        <v>20.6533</v>
      </c>
      <c r="K305" s="59" t="n">
        <v>21.25</v>
      </c>
      <c r="L305" s="53" t="s">
        <v>78</v>
      </c>
      <c r="M305" s="61" t="n">
        <v>4</v>
      </c>
    </row>
    <row r="306" customFormat="false" ht="15.75" hidden="false" customHeight="true" outlineLevel="0" collapsed="false">
      <c r="A306" s="47" t="s">
        <v>25</v>
      </c>
      <c r="B306" s="48" t="s">
        <v>289</v>
      </c>
      <c r="C306" s="49" t="s">
        <v>243</v>
      </c>
      <c r="D306" s="50" t="s">
        <v>290</v>
      </c>
      <c r="E306" s="51" t="n">
        <v>55.43</v>
      </c>
      <c r="F306" s="51" t="n">
        <v>64.68</v>
      </c>
      <c r="G306" s="66" t="n">
        <v>16.7</v>
      </c>
      <c r="H306" s="51" t="n">
        <v>62.62</v>
      </c>
      <c r="I306" s="51" t="n">
        <v>64.1967</v>
      </c>
      <c r="J306" s="51" t="n">
        <v>65.0333</v>
      </c>
      <c r="K306" s="51" t="n">
        <v>66.8833</v>
      </c>
      <c r="L306" s="53" t="s">
        <v>78</v>
      </c>
      <c r="M306" s="54" t="n">
        <v>4</v>
      </c>
    </row>
    <row r="307" customFormat="false" ht="15.75" hidden="false" customHeight="true" outlineLevel="0" collapsed="false">
      <c r="A307" s="55" t="s">
        <v>25</v>
      </c>
      <c r="B307" s="56" t="s">
        <v>291</v>
      </c>
      <c r="C307" s="57" t="s">
        <v>243</v>
      </c>
      <c r="D307" s="58" t="s">
        <v>290</v>
      </c>
      <c r="E307" s="59" t="n">
        <v>41.72</v>
      </c>
      <c r="F307" s="59" t="n">
        <v>48.15</v>
      </c>
      <c r="G307" s="66" t="n">
        <v>15.4</v>
      </c>
      <c r="H307" s="59" t="n">
        <v>46.91</v>
      </c>
      <c r="I307" s="59" t="n">
        <v>48.2733</v>
      </c>
      <c r="J307" s="59" t="n">
        <v>48.61</v>
      </c>
      <c r="K307" s="59" t="n">
        <v>48.7867</v>
      </c>
      <c r="L307" s="53" t="s">
        <v>78</v>
      </c>
      <c r="M307" s="61" t="n">
        <v>4</v>
      </c>
    </row>
    <row r="308" customFormat="false" ht="15.75" hidden="false" customHeight="true" outlineLevel="0" collapsed="false">
      <c r="A308" s="47" t="s">
        <v>25</v>
      </c>
      <c r="B308" s="48" t="s">
        <v>292</v>
      </c>
      <c r="C308" s="49" t="s">
        <v>243</v>
      </c>
      <c r="D308" s="50" t="s">
        <v>293</v>
      </c>
      <c r="E308" s="51" t="n">
        <v>16.62</v>
      </c>
      <c r="F308" s="51" t="n">
        <v>18.26</v>
      </c>
      <c r="G308" s="52" t="n">
        <v>9.9</v>
      </c>
      <c r="H308" s="51" t="n">
        <v>17.8233</v>
      </c>
      <c r="I308" s="51" t="n">
        <v>18.0533</v>
      </c>
      <c r="J308" s="51" t="n">
        <v>18.3933</v>
      </c>
      <c r="K308" s="51" t="n">
        <v>18.7567</v>
      </c>
      <c r="L308" s="53" t="s">
        <v>78</v>
      </c>
      <c r="M308" s="54" t="n">
        <v>4</v>
      </c>
    </row>
    <row r="309" customFormat="false" ht="15.75" hidden="false" customHeight="true" outlineLevel="0" collapsed="false">
      <c r="A309" s="55" t="s">
        <v>25</v>
      </c>
      <c r="B309" s="56" t="s">
        <v>294</v>
      </c>
      <c r="C309" s="57" t="s">
        <v>243</v>
      </c>
      <c r="D309" s="58" t="s">
        <v>293</v>
      </c>
      <c r="E309" s="59" t="n">
        <v>48.57</v>
      </c>
      <c r="F309" s="59" t="n">
        <v>54.29</v>
      </c>
      <c r="G309" s="64" t="n">
        <v>11.8</v>
      </c>
      <c r="H309" s="59" t="n">
        <v>51.5433</v>
      </c>
      <c r="I309" s="59" t="n">
        <v>53.8433</v>
      </c>
      <c r="J309" s="59" t="n">
        <v>55.3667</v>
      </c>
      <c r="K309" s="59" t="n">
        <v>56.4033</v>
      </c>
      <c r="L309" s="53" t="s">
        <v>78</v>
      </c>
      <c r="M309" s="61" t="n">
        <v>4</v>
      </c>
    </row>
    <row r="310" customFormat="false" ht="15.75" hidden="false" customHeight="true" outlineLevel="0" collapsed="false">
      <c r="A310" s="47" t="s">
        <v>25</v>
      </c>
      <c r="B310" s="48" t="s">
        <v>295</v>
      </c>
      <c r="C310" s="49" t="s">
        <v>243</v>
      </c>
      <c r="D310" s="50" t="s">
        <v>296</v>
      </c>
      <c r="E310" s="51" t="n">
        <v>1.39</v>
      </c>
      <c r="F310" s="51" t="n">
        <v>1.52</v>
      </c>
      <c r="G310" s="52" t="n">
        <v>9.4</v>
      </c>
      <c r="H310" s="51" t="n">
        <v>1.4467</v>
      </c>
      <c r="I310" s="51" t="n">
        <v>1.49</v>
      </c>
      <c r="J310" s="51" t="n">
        <v>1.5367</v>
      </c>
      <c r="K310" s="51" t="n">
        <v>1.6033</v>
      </c>
      <c r="L310" s="53" t="s">
        <v>78</v>
      </c>
      <c r="M310" s="54" t="n">
        <v>4</v>
      </c>
    </row>
    <row r="311" customFormat="false" ht="15.75" hidden="false" customHeight="true" outlineLevel="0" collapsed="false">
      <c r="A311" s="55" t="s">
        <v>25</v>
      </c>
      <c r="B311" s="56" t="s">
        <v>297</v>
      </c>
      <c r="C311" s="57" t="s">
        <v>243</v>
      </c>
      <c r="D311" s="58" t="s">
        <v>298</v>
      </c>
      <c r="E311" s="59" t="n">
        <v>3.19</v>
      </c>
      <c r="F311" s="59" t="n">
        <v>3.71</v>
      </c>
      <c r="G311" s="66" t="n">
        <v>16.3</v>
      </c>
      <c r="H311" s="59" t="n">
        <v>3.5267</v>
      </c>
      <c r="I311" s="59" t="n">
        <v>3.65</v>
      </c>
      <c r="J311" s="59" t="n">
        <v>3.7467</v>
      </c>
      <c r="K311" s="59" t="n">
        <v>3.8967</v>
      </c>
      <c r="L311" s="53" t="s">
        <v>78</v>
      </c>
      <c r="M311" s="61" t="n">
        <v>4</v>
      </c>
    </row>
    <row r="312" customFormat="false" ht="15.75" hidden="false" customHeight="true" outlineLevel="0" collapsed="false">
      <c r="A312" s="47" t="s">
        <v>25</v>
      </c>
      <c r="B312" s="48" t="s">
        <v>299</v>
      </c>
      <c r="C312" s="49" t="s">
        <v>243</v>
      </c>
      <c r="D312" s="50" t="s">
        <v>87</v>
      </c>
      <c r="E312" s="51" t="n">
        <v>350.39</v>
      </c>
      <c r="F312" s="51" t="n">
        <v>433.14</v>
      </c>
      <c r="G312" s="66" t="n">
        <v>23.6</v>
      </c>
      <c r="H312" s="51" t="n">
        <v>404.8267</v>
      </c>
      <c r="I312" s="51" t="n">
        <v>432.23</v>
      </c>
      <c r="J312" s="51" t="n">
        <v>444.6767</v>
      </c>
      <c r="K312" s="51" t="n">
        <v>450.82</v>
      </c>
      <c r="L312" s="53" t="s">
        <v>78</v>
      </c>
      <c r="M312" s="54" t="n">
        <v>4</v>
      </c>
    </row>
    <row r="313" customFormat="false" ht="15.75" hidden="false" customHeight="true" outlineLevel="0" collapsed="false">
      <c r="A313" s="55" t="s">
        <v>25</v>
      </c>
      <c r="B313" s="56" t="s">
        <v>300</v>
      </c>
      <c r="C313" s="57" t="s">
        <v>243</v>
      </c>
      <c r="D313" s="58" t="s">
        <v>301</v>
      </c>
      <c r="E313" s="59" t="n">
        <v>20.57</v>
      </c>
      <c r="F313" s="59" t="n">
        <v>23.87</v>
      </c>
      <c r="G313" s="66" t="n">
        <v>16</v>
      </c>
      <c r="H313" s="59" t="n">
        <v>22.7733</v>
      </c>
      <c r="I313" s="59" t="n">
        <v>23.3133</v>
      </c>
      <c r="J313" s="59" t="n">
        <v>24.1567</v>
      </c>
      <c r="K313" s="59" t="n">
        <v>25.2133</v>
      </c>
      <c r="L313" s="53" t="s">
        <v>78</v>
      </c>
      <c r="M313" s="61" t="n">
        <v>4</v>
      </c>
    </row>
    <row r="314" customFormat="false" ht="15.75" hidden="false" customHeight="true" outlineLevel="0" collapsed="false">
      <c r="A314" s="47" t="s">
        <v>25</v>
      </c>
      <c r="B314" s="48" t="s">
        <v>302</v>
      </c>
      <c r="C314" s="49" t="s">
        <v>243</v>
      </c>
      <c r="D314" s="50" t="s">
        <v>87</v>
      </c>
      <c r="E314" s="51" t="n">
        <v>56.56</v>
      </c>
      <c r="F314" s="51" t="n">
        <v>58.24</v>
      </c>
      <c r="G314" s="60" t="n">
        <v>3</v>
      </c>
      <c r="H314" s="51" t="n">
        <v>56.6133</v>
      </c>
      <c r="I314" s="51" t="n">
        <v>58.78</v>
      </c>
      <c r="J314" s="51" t="n">
        <v>59.1067</v>
      </c>
      <c r="K314" s="51" t="n">
        <v>58.4467</v>
      </c>
      <c r="L314" s="53" t="s">
        <v>78</v>
      </c>
      <c r="M314" s="54" t="n">
        <v>4</v>
      </c>
    </row>
    <row r="315" customFormat="false" ht="15.75" hidden="false" customHeight="true" outlineLevel="0" collapsed="false">
      <c r="A315" s="55" t="s">
        <v>25</v>
      </c>
      <c r="B315" s="56" t="s">
        <v>303</v>
      </c>
      <c r="C315" s="57" t="s">
        <v>243</v>
      </c>
      <c r="D315" s="58" t="s">
        <v>87</v>
      </c>
      <c r="E315" s="59" t="n">
        <v>43.12</v>
      </c>
      <c r="F315" s="59" t="n">
        <v>41.9</v>
      </c>
      <c r="G315" s="62" t="n">
        <v>-2.8</v>
      </c>
      <c r="H315" s="59" t="n">
        <v>41.5033</v>
      </c>
      <c r="I315" s="59" t="n">
        <v>42.32</v>
      </c>
      <c r="J315" s="59" t="n">
        <v>42.53</v>
      </c>
      <c r="K315" s="59" t="n">
        <v>41.2467</v>
      </c>
      <c r="L315" s="53" t="s">
        <v>78</v>
      </c>
      <c r="M315" s="61" t="n">
        <v>4</v>
      </c>
    </row>
    <row r="316" customFormat="false" ht="15.75" hidden="false" customHeight="true" outlineLevel="0" collapsed="false">
      <c r="A316" s="47" t="s">
        <v>25</v>
      </c>
      <c r="B316" s="48" t="s">
        <v>304</v>
      </c>
      <c r="C316" s="49" t="s">
        <v>243</v>
      </c>
      <c r="D316" s="50" t="s">
        <v>87</v>
      </c>
      <c r="E316" s="51" t="n">
        <v>37.74</v>
      </c>
      <c r="F316" s="51" t="n">
        <v>35.66</v>
      </c>
      <c r="G316" s="62" t="n">
        <v>-5.5</v>
      </c>
      <c r="H316" s="51" t="n">
        <v>35.7467</v>
      </c>
      <c r="I316" s="51" t="n">
        <v>36.11</v>
      </c>
      <c r="J316" s="51" t="n">
        <v>35.8767</v>
      </c>
      <c r="K316" s="51" t="n">
        <v>34.93</v>
      </c>
      <c r="L316" s="53" t="s">
        <v>78</v>
      </c>
      <c r="M316" s="54" t="n">
        <v>4</v>
      </c>
    </row>
    <row r="317" customFormat="false" ht="15.75" hidden="false" customHeight="true" outlineLevel="0" collapsed="false">
      <c r="A317" s="55" t="s">
        <v>25</v>
      </c>
      <c r="B317" s="56" t="s">
        <v>305</v>
      </c>
      <c r="C317" s="57" t="s">
        <v>243</v>
      </c>
      <c r="D317" s="58" t="s">
        <v>306</v>
      </c>
      <c r="E317" s="59" t="n">
        <v>38.96</v>
      </c>
      <c r="F317" s="59" t="n">
        <v>41.18</v>
      </c>
      <c r="G317" s="52" t="n">
        <v>5.7</v>
      </c>
      <c r="H317" s="59" t="n">
        <v>41.0367</v>
      </c>
      <c r="I317" s="59" t="n">
        <v>41.0467</v>
      </c>
      <c r="J317" s="59" t="n">
        <v>41.0933</v>
      </c>
      <c r="K317" s="59" t="n">
        <v>41.5667</v>
      </c>
      <c r="L317" s="53" t="s">
        <v>78</v>
      </c>
      <c r="M317" s="61" t="n">
        <v>4</v>
      </c>
    </row>
    <row r="318" customFormat="false" ht="15.75" hidden="false" customHeight="true" outlineLevel="0" collapsed="false">
      <c r="A318" s="47" t="s">
        <v>25</v>
      </c>
      <c r="B318" s="48" t="s">
        <v>307</v>
      </c>
      <c r="C318" s="49" t="s">
        <v>243</v>
      </c>
      <c r="D318" s="50" t="s">
        <v>308</v>
      </c>
      <c r="E318" s="51" t="n">
        <v>10.57</v>
      </c>
      <c r="F318" s="51" t="n">
        <v>10.88</v>
      </c>
      <c r="G318" s="60" t="n">
        <v>2.9</v>
      </c>
      <c r="H318" s="51" t="n">
        <v>10.8767</v>
      </c>
      <c r="I318" s="51" t="n">
        <v>10.8667</v>
      </c>
      <c r="J318" s="51" t="n">
        <v>10.8433</v>
      </c>
      <c r="K318" s="51" t="n">
        <v>10.9333</v>
      </c>
      <c r="L318" s="53" t="s">
        <v>78</v>
      </c>
      <c r="M318" s="54" t="n">
        <v>4</v>
      </c>
    </row>
    <row r="319" customFormat="false" ht="15.75" hidden="false" customHeight="true" outlineLevel="0" collapsed="false">
      <c r="A319" s="55" t="s">
        <v>25</v>
      </c>
      <c r="B319" s="56" t="s">
        <v>309</v>
      </c>
      <c r="C319" s="57" t="s">
        <v>243</v>
      </c>
      <c r="D319" s="58" t="s">
        <v>310</v>
      </c>
      <c r="E319" s="59" t="n">
        <v>40.34</v>
      </c>
      <c r="F319" s="59" t="n">
        <v>43.54</v>
      </c>
      <c r="G319" s="52" t="n">
        <v>7.9</v>
      </c>
      <c r="H319" s="59" t="n">
        <v>42.6133</v>
      </c>
      <c r="I319" s="59" t="n">
        <v>44.08</v>
      </c>
      <c r="J319" s="59" t="n">
        <v>43.8367</v>
      </c>
      <c r="K319" s="59" t="n">
        <v>43.61</v>
      </c>
      <c r="L319" s="53" t="s">
        <v>78</v>
      </c>
      <c r="M319" s="61" t="n">
        <v>4</v>
      </c>
    </row>
    <row r="320" customFormat="false" ht="15.75" hidden="false" customHeight="true" outlineLevel="0" collapsed="false">
      <c r="A320" s="47" t="s">
        <v>25</v>
      </c>
      <c r="B320" s="48" t="s">
        <v>311</v>
      </c>
      <c r="C320" s="49" t="s">
        <v>243</v>
      </c>
      <c r="D320" s="50" t="s">
        <v>312</v>
      </c>
      <c r="E320" s="51" t="n">
        <v>35.98</v>
      </c>
      <c r="F320" s="51" t="n">
        <v>39.46</v>
      </c>
      <c r="G320" s="52" t="n">
        <v>9.7</v>
      </c>
      <c r="H320" s="51" t="n">
        <v>38.4367</v>
      </c>
      <c r="I320" s="51" t="n">
        <v>39.92</v>
      </c>
      <c r="J320" s="51" t="n">
        <v>39.8233</v>
      </c>
      <c r="K320" s="51" t="n">
        <v>39.67</v>
      </c>
      <c r="L320" s="53" t="s">
        <v>78</v>
      </c>
      <c r="M320" s="54" t="n">
        <v>4</v>
      </c>
    </row>
    <row r="321" customFormat="false" ht="15.75" hidden="false" customHeight="true" outlineLevel="0" collapsed="false">
      <c r="A321" s="55" t="s">
        <v>25</v>
      </c>
      <c r="B321" s="56" t="s">
        <v>313</v>
      </c>
      <c r="C321" s="57" t="s">
        <v>243</v>
      </c>
      <c r="D321" s="58" t="s">
        <v>87</v>
      </c>
      <c r="E321" s="59" t="n">
        <v>366.26</v>
      </c>
      <c r="F321" s="59" t="n">
        <v>440.57</v>
      </c>
      <c r="G321" s="66" t="n">
        <v>20.3</v>
      </c>
      <c r="H321" s="59" t="n">
        <v>426.3933</v>
      </c>
      <c r="I321" s="59" t="n">
        <v>438.7833</v>
      </c>
      <c r="J321" s="59" t="n">
        <v>447.79</v>
      </c>
      <c r="K321" s="59" t="n">
        <v>449.3233</v>
      </c>
      <c r="L321" s="53" t="s">
        <v>78</v>
      </c>
      <c r="M321" s="61" t="n">
        <v>4</v>
      </c>
    </row>
    <row r="322" customFormat="false" ht="15.75" hidden="false" customHeight="true" outlineLevel="0" collapsed="false">
      <c r="A322" s="47" t="s">
        <v>25</v>
      </c>
      <c r="B322" s="48" t="s">
        <v>314</v>
      </c>
      <c r="C322" s="49" t="s">
        <v>243</v>
      </c>
      <c r="D322" s="50" t="s">
        <v>87</v>
      </c>
      <c r="E322" s="51" t="n">
        <v>370.45</v>
      </c>
      <c r="F322" s="51" t="n">
        <v>349.96</v>
      </c>
      <c r="G322" s="62" t="n">
        <v>-5.5</v>
      </c>
      <c r="H322" s="51" t="n">
        <v>354.3033</v>
      </c>
      <c r="I322" s="51" t="n">
        <v>351.3033</v>
      </c>
      <c r="J322" s="51" t="n">
        <v>346.58</v>
      </c>
      <c r="K322" s="51" t="n">
        <v>347.6567</v>
      </c>
      <c r="L322" s="53" t="s">
        <v>78</v>
      </c>
      <c r="M322" s="54" t="n">
        <v>4</v>
      </c>
    </row>
    <row r="323" customFormat="false" ht="15.75" hidden="false" customHeight="true" outlineLevel="0" collapsed="false">
      <c r="A323" s="55" t="s">
        <v>25</v>
      </c>
      <c r="B323" s="56" t="s">
        <v>315</v>
      </c>
      <c r="C323" s="57" t="s">
        <v>243</v>
      </c>
      <c r="D323" s="58" t="s">
        <v>87</v>
      </c>
      <c r="E323" s="59" t="n">
        <v>241.87</v>
      </c>
      <c r="F323" s="59" t="n">
        <v>251.29</v>
      </c>
      <c r="G323" s="60" t="n">
        <v>3.9</v>
      </c>
      <c r="H323" s="59" t="n">
        <v>249.0933</v>
      </c>
      <c r="I323" s="59" t="n">
        <v>249.54</v>
      </c>
      <c r="J323" s="59" t="n">
        <v>249.74</v>
      </c>
      <c r="K323" s="59" t="n">
        <v>256.79</v>
      </c>
      <c r="L323" s="53" t="s">
        <v>78</v>
      </c>
      <c r="M323" s="61" t="n">
        <v>4</v>
      </c>
    </row>
    <row r="324" customFormat="false" ht="15.75" hidden="false" customHeight="true" outlineLevel="0" collapsed="false">
      <c r="A324" s="47" t="s">
        <v>25</v>
      </c>
      <c r="B324" s="48" t="s">
        <v>316</v>
      </c>
      <c r="C324" s="49" t="s">
        <v>243</v>
      </c>
      <c r="D324" s="50" t="s">
        <v>87</v>
      </c>
      <c r="E324" s="51" t="n">
        <v>232.94</v>
      </c>
      <c r="F324" s="51" t="n">
        <v>276.82</v>
      </c>
      <c r="G324" s="66" t="n">
        <v>18.8</v>
      </c>
      <c r="H324" s="51" t="n">
        <v>267.08</v>
      </c>
      <c r="I324" s="51" t="n">
        <v>274.66</v>
      </c>
      <c r="J324" s="51" t="n">
        <v>281.6367</v>
      </c>
      <c r="K324" s="51" t="n">
        <v>283.8933</v>
      </c>
      <c r="L324" s="53" t="s">
        <v>78</v>
      </c>
      <c r="M324" s="54" t="n">
        <v>4</v>
      </c>
    </row>
    <row r="325" customFormat="false" ht="15.75" hidden="false" customHeight="true" outlineLevel="0" collapsed="false">
      <c r="A325" s="55" t="s">
        <v>25</v>
      </c>
      <c r="B325" s="56" t="s">
        <v>317</v>
      </c>
      <c r="C325" s="57" t="s">
        <v>243</v>
      </c>
      <c r="D325" s="58" t="s">
        <v>87</v>
      </c>
      <c r="E325" s="59" t="n">
        <v>218.33</v>
      </c>
      <c r="F325" s="59" t="n">
        <v>226.02</v>
      </c>
      <c r="G325" s="60" t="n">
        <v>3.5</v>
      </c>
      <c r="H325" s="59" t="n">
        <v>224.8333</v>
      </c>
      <c r="I325" s="59" t="n">
        <v>225.3667</v>
      </c>
      <c r="J325" s="59" t="n">
        <v>226.6333</v>
      </c>
      <c r="K325" s="59" t="n">
        <v>227.2267</v>
      </c>
      <c r="L325" s="53" t="s">
        <v>78</v>
      </c>
      <c r="M325" s="61" t="n">
        <v>4</v>
      </c>
    </row>
    <row r="326" customFormat="false" ht="15.75" hidden="false" customHeight="true" outlineLevel="0" collapsed="false">
      <c r="A326" s="47" t="s">
        <v>25</v>
      </c>
      <c r="B326" s="48" t="s">
        <v>318</v>
      </c>
      <c r="C326" s="49" t="s">
        <v>243</v>
      </c>
      <c r="D326" s="50" t="s">
        <v>236</v>
      </c>
      <c r="E326" s="51" t="n">
        <v>82.6</v>
      </c>
      <c r="F326" s="51" t="n">
        <v>78.75</v>
      </c>
      <c r="G326" s="62" t="n">
        <v>-4.7</v>
      </c>
      <c r="H326" s="51" t="n">
        <v>78.5267</v>
      </c>
      <c r="I326" s="51" t="n">
        <v>78.3933</v>
      </c>
      <c r="J326" s="51" t="n">
        <v>78.6067</v>
      </c>
      <c r="K326" s="51" t="n">
        <v>79.4933</v>
      </c>
      <c r="L326" s="53" t="s">
        <v>78</v>
      </c>
      <c r="M326" s="54" t="n">
        <v>4</v>
      </c>
    </row>
    <row r="327" customFormat="false" ht="15.75" hidden="false" customHeight="true" outlineLevel="0" collapsed="false">
      <c r="A327" s="55" t="s">
        <v>25</v>
      </c>
      <c r="B327" s="56" t="s">
        <v>319</v>
      </c>
      <c r="C327" s="57" t="s">
        <v>243</v>
      </c>
      <c r="D327" s="58" t="s">
        <v>236</v>
      </c>
      <c r="E327" s="59" t="n">
        <v>93.32</v>
      </c>
      <c r="F327" s="59" t="n">
        <v>90.06</v>
      </c>
      <c r="G327" s="62" t="n">
        <v>-3.5</v>
      </c>
      <c r="H327" s="59" t="n">
        <v>88.9267</v>
      </c>
      <c r="I327" s="59" t="n">
        <v>89.76</v>
      </c>
      <c r="J327" s="59" t="n">
        <v>90.21</v>
      </c>
      <c r="K327" s="59" t="n">
        <v>91.3367</v>
      </c>
      <c r="L327" s="53" t="s">
        <v>78</v>
      </c>
      <c r="M327" s="61" t="n">
        <v>4</v>
      </c>
    </row>
    <row r="328" customFormat="false" ht="15.75" hidden="false" customHeight="true" outlineLevel="0" collapsed="false">
      <c r="A328" s="47" t="s">
        <v>25</v>
      </c>
      <c r="B328" s="48" t="s">
        <v>320</v>
      </c>
      <c r="C328" s="49" t="s">
        <v>243</v>
      </c>
      <c r="D328" s="50" t="s">
        <v>236</v>
      </c>
      <c r="E328" s="51" t="n">
        <v>60.18</v>
      </c>
      <c r="F328" s="51" t="n">
        <v>59.6</v>
      </c>
      <c r="G328" s="62" t="n">
        <v>-1</v>
      </c>
      <c r="H328" s="51" t="n">
        <v>59.3167</v>
      </c>
      <c r="I328" s="51" t="n">
        <v>59.5433</v>
      </c>
      <c r="J328" s="51" t="n">
        <v>59.83</v>
      </c>
      <c r="K328" s="51" t="n">
        <v>59.7133</v>
      </c>
      <c r="L328" s="53" t="s">
        <v>78</v>
      </c>
      <c r="M328" s="54" t="n">
        <v>4</v>
      </c>
    </row>
    <row r="329" customFormat="false" ht="15.75" hidden="false" customHeight="true" outlineLevel="0" collapsed="false">
      <c r="A329" s="55" t="s">
        <v>25</v>
      </c>
      <c r="B329" s="56" t="s">
        <v>321</v>
      </c>
      <c r="C329" s="57" t="s">
        <v>243</v>
      </c>
      <c r="D329" s="58" t="s">
        <v>87</v>
      </c>
      <c r="E329" s="59" t="n">
        <v>520.81</v>
      </c>
      <c r="F329" s="59" t="n">
        <v>601.35</v>
      </c>
      <c r="G329" s="66" t="n">
        <v>15.5</v>
      </c>
      <c r="H329" s="59" t="n">
        <v>576.6167</v>
      </c>
      <c r="I329" s="59" t="n">
        <v>593.1633</v>
      </c>
      <c r="J329" s="59" t="n">
        <v>604.3333</v>
      </c>
      <c r="K329" s="59" t="n">
        <v>631.3</v>
      </c>
      <c r="L329" s="53" t="s">
        <v>78</v>
      </c>
      <c r="M329" s="61" t="n">
        <v>4</v>
      </c>
    </row>
    <row r="330" customFormat="false" ht="15.75" hidden="false" customHeight="true" outlineLevel="0" collapsed="false">
      <c r="A330" s="47" t="s">
        <v>25</v>
      </c>
      <c r="B330" s="48" t="s">
        <v>322</v>
      </c>
      <c r="C330" s="49" t="s">
        <v>243</v>
      </c>
      <c r="D330" s="50" t="s">
        <v>87</v>
      </c>
      <c r="E330" s="51" t="n">
        <v>318.93</v>
      </c>
      <c r="F330" s="51" t="n">
        <v>372.23</v>
      </c>
      <c r="G330" s="66" t="n">
        <v>16.7</v>
      </c>
      <c r="H330" s="51" t="n">
        <v>354.2467</v>
      </c>
      <c r="I330" s="51" t="n">
        <v>369.2967</v>
      </c>
      <c r="J330" s="51" t="n">
        <v>374.9</v>
      </c>
      <c r="K330" s="51" t="n">
        <v>390.4633</v>
      </c>
      <c r="L330" s="53" t="s">
        <v>78</v>
      </c>
      <c r="M330" s="54" t="n">
        <v>4</v>
      </c>
    </row>
    <row r="331" customFormat="false" ht="15.75" hidden="false" customHeight="true" outlineLevel="0" collapsed="false">
      <c r="A331" s="55" t="s">
        <v>25</v>
      </c>
      <c r="B331" s="56" t="s">
        <v>323</v>
      </c>
      <c r="C331" s="57" t="s">
        <v>243</v>
      </c>
      <c r="D331" s="58" t="s">
        <v>87</v>
      </c>
      <c r="E331" s="59" t="n">
        <v>265.57</v>
      </c>
      <c r="F331" s="59" t="n">
        <v>286.2</v>
      </c>
      <c r="G331" s="52" t="n">
        <v>7.8</v>
      </c>
      <c r="H331" s="59" t="n">
        <v>279.57</v>
      </c>
      <c r="I331" s="59" t="n">
        <v>283.47</v>
      </c>
      <c r="J331" s="59" t="n">
        <v>285.5933</v>
      </c>
      <c r="K331" s="59" t="n">
        <v>296.1867</v>
      </c>
      <c r="L331" s="53" t="s">
        <v>78</v>
      </c>
      <c r="M331" s="61" t="n">
        <v>4</v>
      </c>
    </row>
    <row r="332" customFormat="false" ht="15.75" hidden="false" customHeight="true" outlineLevel="0" collapsed="false">
      <c r="A332" s="47" t="s">
        <v>25</v>
      </c>
      <c r="B332" s="48" t="s">
        <v>324</v>
      </c>
      <c r="C332" s="49" t="s">
        <v>243</v>
      </c>
      <c r="D332" s="50" t="s">
        <v>87</v>
      </c>
      <c r="E332" s="51" t="n">
        <v>228.58</v>
      </c>
      <c r="F332" s="51" t="n">
        <v>250.8</v>
      </c>
      <c r="G332" s="52" t="n">
        <v>9.7</v>
      </c>
      <c r="H332" s="51" t="n">
        <v>245.4667</v>
      </c>
      <c r="I332" s="51" t="n">
        <v>248.9133</v>
      </c>
      <c r="J332" s="51" t="n">
        <v>250.7867</v>
      </c>
      <c r="K332" s="51" t="n">
        <v>258.02</v>
      </c>
      <c r="L332" s="53" t="s">
        <v>78</v>
      </c>
      <c r="M332" s="54" t="n">
        <v>4</v>
      </c>
    </row>
    <row r="333" customFormat="false" ht="15.75" hidden="false" customHeight="true" outlineLevel="0" collapsed="false">
      <c r="A333" s="55" t="s">
        <v>25</v>
      </c>
      <c r="B333" s="56" t="s">
        <v>325</v>
      </c>
      <c r="C333" s="57" t="s">
        <v>243</v>
      </c>
      <c r="D333" s="58" t="s">
        <v>87</v>
      </c>
      <c r="E333" s="59" t="n">
        <v>112.37</v>
      </c>
      <c r="F333" s="59" t="n">
        <v>125.31</v>
      </c>
      <c r="G333" s="64" t="n">
        <v>11.5</v>
      </c>
      <c r="H333" s="59" t="n">
        <v>121.7533</v>
      </c>
      <c r="I333" s="59" t="n">
        <v>124.6267</v>
      </c>
      <c r="J333" s="59" t="n">
        <v>126.0633</v>
      </c>
      <c r="K333" s="59" t="n">
        <v>128.8067</v>
      </c>
      <c r="L333" s="53" t="s">
        <v>78</v>
      </c>
      <c r="M333" s="61" t="n">
        <v>4</v>
      </c>
    </row>
    <row r="334" customFormat="false" ht="15.75" hidden="false" customHeight="true" outlineLevel="0" collapsed="false">
      <c r="A334" s="47" t="s">
        <v>25</v>
      </c>
      <c r="B334" s="48" t="s">
        <v>326</v>
      </c>
      <c r="C334" s="49" t="s">
        <v>243</v>
      </c>
      <c r="D334" s="50" t="s">
        <v>87</v>
      </c>
      <c r="E334" s="51" t="n">
        <v>137.18</v>
      </c>
      <c r="F334" s="51" t="n">
        <v>148.03</v>
      </c>
      <c r="G334" s="52" t="n">
        <v>7.9</v>
      </c>
      <c r="H334" s="51" t="n">
        <v>145.0567</v>
      </c>
      <c r="I334" s="51" t="n">
        <v>147.33</v>
      </c>
      <c r="J334" s="51" t="n">
        <v>148.2867</v>
      </c>
      <c r="K334" s="51" t="n">
        <v>151.4567</v>
      </c>
      <c r="L334" s="53" t="s">
        <v>78</v>
      </c>
      <c r="M334" s="54" t="n">
        <v>4</v>
      </c>
    </row>
    <row r="335" customFormat="false" ht="15.75" hidden="false" customHeight="true" outlineLevel="0" collapsed="false">
      <c r="A335" s="55" t="s">
        <v>25</v>
      </c>
      <c r="B335" s="56" t="s">
        <v>188</v>
      </c>
      <c r="C335" s="57" t="s">
        <v>243</v>
      </c>
      <c r="D335" s="58" t="s">
        <v>87</v>
      </c>
      <c r="E335" s="59" t="n">
        <v>63.49</v>
      </c>
      <c r="F335" s="59" t="n">
        <v>69.72</v>
      </c>
      <c r="G335" s="52" t="n">
        <v>9.8</v>
      </c>
      <c r="H335" s="59" t="n">
        <v>69</v>
      </c>
      <c r="I335" s="59" t="n">
        <v>69.1867</v>
      </c>
      <c r="J335" s="59" t="n">
        <v>70.21</v>
      </c>
      <c r="K335" s="59" t="n">
        <v>70.4967</v>
      </c>
      <c r="L335" s="53" t="s">
        <v>78</v>
      </c>
      <c r="M335" s="61" t="n">
        <v>4</v>
      </c>
    </row>
    <row r="336" customFormat="false" ht="15.75" hidden="false" customHeight="true" outlineLevel="0" collapsed="false">
      <c r="A336" s="47" t="s">
        <v>25</v>
      </c>
      <c r="B336" s="48" t="s">
        <v>327</v>
      </c>
      <c r="C336" s="49" t="s">
        <v>243</v>
      </c>
      <c r="D336" s="50" t="s">
        <v>87</v>
      </c>
      <c r="E336" s="51" t="n">
        <v>196.86</v>
      </c>
      <c r="F336" s="51" t="n">
        <v>217.49</v>
      </c>
      <c r="G336" s="64" t="n">
        <v>10.5</v>
      </c>
      <c r="H336" s="51" t="n">
        <v>213.4667</v>
      </c>
      <c r="I336" s="51" t="n">
        <v>216.35</v>
      </c>
      <c r="J336" s="51" t="n">
        <v>218.1933</v>
      </c>
      <c r="K336" s="51" t="n">
        <v>221.93</v>
      </c>
      <c r="L336" s="53" t="s">
        <v>78</v>
      </c>
      <c r="M336" s="54" t="n">
        <v>4</v>
      </c>
    </row>
    <row r="337" customFormat="false" ht="15.75" hidden="false" customHeight="true" outlineLevel="0" collapsed="false">
      <c r="A337" s="55" t="s">
        <v>25</v>
      </c>
      <c r="B337" s="56" t="s">
        <v>328</v>
      </c>
      <c r="C337" s="57" t="s">
        <v>243</v>
      </c>
      <c r="D337" s="58" t="s">
        <v>87</v>
      </c>
      <c r="E337" s="59" t="n">
        <v>411.34</v>
      </c>
      <c r="F337" s="59" t="n">
        <v>434.56</v>
      </c>
      <c r="G337" s="52" t="n">
        <v>5.6</v>
      </c>
      <c r="H337" s="59" t="n">
        <v>428.8567</v>
      </c>
      <c r="I337" s="59" t="n">
        <v>433.53</v>
      </c>
      <c r="J337" s="59" t="n">
        <v>436.87</v>
      </c>
      <c r="K337" s="59" t="n">
        <v>438.97</v>
      </c>
      <c r="L337" s="53" t="s">
        <v>78</v>
      </c>
      <c r="M337" s="61" t="n">
        <v>4</v>
      </c>
    </row>
    <row r="338" customFormat="false" ht="15.75" hidden="false" customHeight="true" outlineLevel="0" collapsed="false">
      <c r="A338" s="47" t="s">
        <v>25</v>
      </c>
      <c r="B338" s="48" t="s">
        <v>329</v>
      </c>
      <c r="C338" s="49" t="s">
        <v>243</v>
      </c>
      <c r="D338" s="50" t="s">
        <v>87</v>
      </c>
      <c r="E338" s="51" t="n">
        <v>353</v>
      </c>
      <c r="F338" s="51" t="n">
        <v>362.12</v>
      </c>
      <c r="G338" s="60" t="n">
        <v>2.6</v>
      </c>
      <c r="H338" s="51" t="n">
        <v>365.38</v>
      </c>
      <c r="I338" s="51" t="n">
        <v>358.0267</v>
      </c>
      <c r="J338" s="51" t="n">
        <v>362.2167</v>
      </c>
      <c r="K338" s="51" t="n">
        <v>362.8767</v>
      </c>
      <c r="L338" s="53" t="s">
        <v>78</v>
      </c>
      <c r="M338" s="54" t="n">
        <v>4</v>
      </c>
    </row>
    <row r="339" customFormat="false" ht="15.75" hidden="false" customHeight="true" outlineLevel="0" collapsed="false">
      <c r="A339" s="55" t="s">
        <v>25</v>
      </c>
      <c r="B339" s="56" t="s">
        <v>330</v>
      </c>
      <c r="C339" s="57" t="s">
        <v>243</v>
      </c>
      <c r="D339" s="58" t="s">
        <v>273</v>
      </c>
      <c r="E339" s="59" t="n">
        <v>110.41</v>
      </c>
      <c r="F339" s="59" t="n">
        <v>136.26</v>
      </c>
      <c r="G339" s="66" t="n">
        <v>23.4</v>
      </c>
      <c r="H339" s="59" t="n">
        <v>131.1433</v>
      </c>
      <c r="I339" s="59" t="n">
        <v>138.2167</v>
      </c>
      <c r="J339" s="59" t="n">
        <v>140.11</v>
      </c>
      <c r="K339" s="59" t="n">
        <v>135.5733</v>
      </c>
      <c r="L339" s="53" t="s">
        <v>78</v>
      </c>
      <c r="M339" s="61" t="n">
        <v>4</v>
      </c>
    </row>
    <row r="340" customFormat="false" ht="15.75" hidden="false" customHeight="true" outlineLevel="0" collapsed="false">
      <c r="A340" s="47" t="s">
        <v>25</v>
      </c>
      <c r="B340" s="48" t="s">
        <v>331</v>
      </c>
      <c r="C340" s="49" t="s">
        <v>243</v>
      </c>
      <c r="D340" s="50" t="s">
        <v>332</v>
      </c>
      <c r="E340" s="51" t="n">
        <v>81.62</v>
      </c>
      <c r="F340" s="51" t="n">
        <v>93.4</v>
      </c>
      <c r="G340" s="64" t="n">
        <v>14.4</v>
      </c>
      <c r="H340" s="51" t="n">
        <v>90.5167</v>
      </c>
      <c r="I340" s="51" t="n">
        <v>93.34</v>
      </c>
      <c r="J340" s="51" t="n">
        <v>94.59</v>
      </c>
      <c r="K340" s="51" t="n">
        <v>95.1567</v>
      </c>
      <c r="L340" s="53" t="s">
        <v>78</v>
      </c>
      <c r="M340" s="54" t="n">
        <v>4</v>
      </c>
    </row>
    <row r="341" customFormat="false" ht="15.75" hidden="false" customHeight="true" outlineLevel="0" collapsed="false">
      <c r="A341" s="55" t="s">
        <v>25</v>
      </c>
      <c r="B341" s="56" t="s">
        <v>333</v>
      </c>
      <c r="C341" s="57" t="s">
        <v>243</v>
      </c>
      <c r="D341" s="58" t="s">
        <v>87</v>
      </c>
      <c r="E341" s="59" t="n">
        <v>148.44</v>
      </c>
      <c r="F341" s="59" t="n">
        <v>154.33</v>
      </c>
      <c r="G341" s="60" t="n">
        <v>4</v>
      </c>
      <c r="H341" s="59" t="n">
        <v>155.48</v>
      </c>
      <c r="I341" s="59" t="n">
        <v>155.57</v>
      </c>
      <c r="J341" s="59" t="n">
        <v>152.7467</v>
      </c>
      <c r="K341" s="59" t="n">
        <v>153.54</v>
      </c>
      <c r="L341" s="53" t="s">
        <v>78</v>
      </c>
      <c r="M341" s="61" t="n">
        <v>4</v>
      </c>
    </row>
    <row r="342" customFormat="false" ht="15.75" hidden="false" customHeight="true" outlineLevel="0" collapsed="false">
      <c r="A342" s="47" t="s">
        <v>25</v>
      </c>
      <c r="B342" s="48" t="s">
        <v>334</v>
      </c>
      <c r="C342" s="49" t="s">
        <v>243</v>
      </c>
      <c r="D342" s="50" t="s">
        <v>87</v>
      </c>
      <c r="E342" s="51" t="n">
        <v>264.79</v>
      </c>
      <c r="F342" s="51" t="n">
        <v>274.12</v>
      </c>
      <c r="G342" s="60" t="n">
        <v>3.5</v>
      </c>
      <c r="H342" s="51" t="n">
        <v>272.0967</v>
      </c>
      <c r="I342" s="51" t="n">
        <v>276.5267</v>
      </c>
      <c r="J342" s="51" t="n">
        <v>274.43</v>
      </c>
      <c r="K342" s="51" t="n">
        <v>273.4233</v>
      </c>
      <c r="L342" s="53" t="s">
        <v>78</v>
      </c>
      <c r="M342" s="54" t="n">
        <v>4</v>
      </c>
    </row>
    <row r="343" customFormat="false" ht="15.75" hidden="false" customHeight="true" outlineLevel="0" collapsed="false">
      <c r="A343" s="55" t="s">
        <v>25</v>
      </c>
      <c r="B343" s="56" t="s">
        <v>335</v>
      </c>
      <c r="C343" s="57" t="s">
        <v>243</v>
      </c>
      <c r="D343" s="58" t="s">
        <v>87</v>
      </c>
      <c r="E343" s="59" t="n">
        <v>153.85</v>
      </c>
      <c r="F343" s="59" t="n">
        <v>178.43</v>
      </c>
      <c r="G343" s="66" t="n">
        <v>16</v>
      </c>
      <c r="H343" s="59" t="n">
        <v>171.6833</v>
      </c>
      <c r="I343" s="59" t="n">
        <v>176.01</v>
      </c>
      <c r="J343" s="59" t="n">
        <v>182.46</v>
      </c>
      <c r="K343" s="59" t="n">
        <v>183.5667</v>
      </c>
      <c r="L343" s="53" t="s">
        <v>78</v>
      </c>
      <c r="M343" s="61" t="n">
        <v>4</v>
      </c>
    </row>
    <row r="344" customFormat="false" ht="15.75" hidden="false" customHeight="true" outlineLevel="0" collapsed="false">
      <c r="A344" s="47" t="s">
        <v>25</v>
      </c>
      <c r="B344" s="48" t="s">
        <v>336</v>
      </c>
      <c r="C344" s="49" t="s">
        <v>243</v>
      </c>
      <c r="D344" s="50" t="s">
        <v>337</v>
      </c>
      <c r="E344" s="51" t="n">
        <v>22.41</v>
      </c>
      <c r="F344" s="51" t="n">
        <v>26.36</v>
      </c>
      <c r="G344" s="66" t="n">
        <v>17.6</v>
      </c>
      <c r="H344" s="51" t="n">
        <v>24.83</v>
      </c>
      <c r="I344" s="51" t="n">
        <v>25.3767</v>
      </c>
      <c r="J344" s="51" t="n">
        <v>27.0267</v>
      </c>
      <c r="K344" s="51" t="n">
        <v>28.2</v>
      </c>
      <c r="L344" s="53" t="s">
        <v>78</v>
      </c>
      <c r="M344" s="54" t="n">
        <v>4</v>
      </c>
    </row>
    <row r="345" customFormat="false" ht="15.75" hidden="false" customHeight="true" outlineLevel="0" collapsed="false">
      <c r="A345" s="55" t="s">
        <v>25</v>
      </c>
      <c r="B345" s="56" t="s">
        <v>338</v>
      </c>
      <c r="C345" s="57" t="s">
        <v>243</v>
      </c>
      <c r="D345" s="58" t="s">
        <v>87</v>
      </c>
      <c r="E345" s="59" t="n">
        <v>106.93</v>
      </c>
      <c r="F345" s="59" t="n">
        <v>124.64</v>
      </c>
      <c r="G345" s="66" t="n">
        <v>16.6</v>
      </c>
      <c r="H345" s="59" t="n">
        <v>117.2767</v>
      </c>
      <c r="I345" s="59" t="n">
        <v>124.8467</v>
      </c>
      <c r="J345" s="59" t="n">
        <v>127.6867</v>
      </c>
      <c r="K345" s="59" t="n">
        <v>128.7267</v>
      </c>
      <c r="L345" s="53" t="s">
        <v>78</v>
      </c>
      <c r="M345" s="61" t="n">
        <v>4</v>
      </c>
    </row>
    <row r="346" customFormat="false" ht="15.75" hidden="false" customHeight="true" outlineLevel="0" collapsed="false">
      <c r="A346" s="47" t="s">
        <v>25</v>
      </c>
      <c r="B346" s="48" t="s">
        <v>339</v>
      </c>
      <c r="C346" s="49" t="s">
        <v>243</v>
      </c>
      <c r="D346" s="50" t="s">
        <v>87</v>
      </c>
      <c r="E346" s="51" t="n">
        <v>77.09</v>
      </c>
      <c r="F346" s="51" t="n">
        <v>88.67</v>
      </c>
      <c r="G346" s="64" t="n">
        <v>15</v>
      </c>
      <c r="H346" s="51" t="n">
        <v>82.44</v>
      </c>
      <c r="I346" s="51" t="n">
        <v>87.7967</v>
      </c>
      <c r="J346" s="51" t="n">
        <v>91.5967</v>
      </c>
      <c r="K346" s="51" t="n">
        <v>92.8267</v>
      </c>
      <c r="L346" s="53" t="s">
        <v>78</v>
      </c>
      <c r="M346" s="54" t="n">
        <v>4</v>
      </c>
    </row>
    <row r="347" customFormat="false" ht="15.75" hidden="false" customHeight="true" outlineLevel="0" collapsed="false">
      <c r="A347" s="47" t="s">
        <v>25</v>
      </c>
      <c r="B347" s="48" t="s">
        <v>340</v>
      </c>
      <c r="C347" s="49" t="s">
        <v>243</v>
      </c>
      <c r="D347" s="50" t="s">
        <v>341</v>
      </c>
      <c r="E347" s="51" t="n">
        <v>4.83</v>
      </c>
      <c r="F347" s="51" t="n">
        <v>5.53</v>
      </c>
      <c r="G347" s="64" t="n">
        <v>14.5</v>
      </c>
      <c r="H347" s="51" t="n">
        <v>5.3133</v>
      </c>
      <c r="I347" s="51" t="n">
        <v>5.41</v>
      </c>
      <c r="J347" s="51" t="n">
        <v>5.5767</v>
      </c>
      <c r="K347" s="51" t="n">
        <v>5.83</v>
      </c>
      <c r="L347" s="53" t="s">
        <v>78</v>
      </c>
      <c r="M347" s="54" t="n">
        <v>4</v>
      </c>
    </row>
    <row r="348" customFormat="false" ht="15.75" hidden="false" customHeight="true" outlineLevel="0" collapsed="false">
      <c r="A348" s="55" t="s">
        <v>25</v>
      </c>
      <c r="B348" s="56" t="s">
        <v>342</v>
      </c>
      <c r="C348" s="57" t="s">
        <v>243</v>
      </c>
      <c r="D348" s="58" t="s">
        <v>343</v>
      </c>
      <c r="E348" s="59" t="n">
        <v>12.68</v>
      </c>
      <c r="F348" s="59" t="n">
        <v>16.92</v>
      </c>
      <c r="G348" s="66" t="n">
        <v>33.4</v>
      </c>
      <c r="H348" s="59" t="n">
        <v>16.1233</v>
      </c>
      <c r="I348" s="59" t="n">
        <v>16.88</v>
      </c>
      <c r="J348" s="59" t="n">
        <v>17.26</v>
      </c>
      <c r="K348" s="59" t="n">
        <v>17.4167</v>
      </c>
      <c r="L348" s="53" t="s">
        <v>78</v>
      </c>
      <c r="M348" s="61" t="n">
        <v>4</v>
      </c>
    </row>
    <row r="349" customFormat="false" ht="15.75" hidden="false" customHeight="true" outlineLevel="0" collapsed="false">
      <c r="A349" s="47" t="s">
        <v>25</v>
      </c>
      <c r="B349" s="48" t="s">
        <v>344</v>
      </c>
      <c r="C349" s="49" t="s">
        <v>243</v>
      </c>
      <c r="D349" s="50" t="s">
        <v>345</v>
      </c>
      <c r="E349" s="51" t="n">
        <v>21.68</v>
      </c>
      <c r="F349" s="51" t="n">
        <v>26.3</v>
      </c>
      <c r="G349" s="66" t="n">
        <v>21.3</v>
      </c>
      <c r="H349" s="51" t="n">
        <v>24.9333</v>
      </c>
      <c r="I349" s="51" t="n">
        <v>26.21</v>
      </c>
      <c r="J349" s="51" t="n">
        <v>26.91</v>
      </c>
      <c r="K349" s="51" t="n">
        <v>27.15</v>
      </c>
      <c r="L349" s="53" t="s">
        <v>78</v>
      </c>
      <c r="M349" s="54" t="n">
        <v>4</v>
      </c>
    </row>
    <row r="350" customFormat="false" ht="15.75" hidden="false" customHeight="true" outlineLevel="0" collapsed="false">
      <c r="A350" s="55" t="s">
        <v>25</v>
      </c>
      <c r="B350" s="56" t="s">
        <v>346</v>
      </c>
      <c r="C350" s="57" t="s">
        <v>243</v>
      </c>
      <c r="D350" s="58" t="s">
        <v>347</v>
      </c>
      <c r="E350" s="59" t="n">
        <v>7.46</v>
      </c>
      <c r="F350" s="59" t="n">
        <v>9.03</v>
      </c>
      <c r="G350" s="66" t="n">
        <v>21</v>
      </c>
      <c r="H350" s="59" t="n">
        <v>8.7133</v>
      </c>
      <c r="I350" s="59" t="n">
        <v>8.9967</v>
      </c>
      <c r="J350" s="59" t="n">
        <v>9.11</v>
      </c>
      <c r="K350" s="59" t="n">
        <v>9.31</v>
      </c>
      <c r="L350" s="53" t="s">
        <v>78</v>
      </c>
      <c r="M350" s="61" t="n">
        <v>4</v>
      </c>
    </row>
    <row r="351" customFormat="false" ht="15.75" hidden="false" customHeight="true" outlineLevel="0" collapsed="false">
      <c r="A351" s="47" t="s">
        <v>25</v>
      </c>
      <c r="B351" s="48" t="s">
        <v>348</v>
      </c>
      <c r="C351" s="49" t="s">
        <v>243</v>
      </c>
      <c r="D351" s="50" t="s">
        <v>349</v>
      </c>
      <c r="E351" s="51" t="n">
        <v>33.43</v>
      </c>
      <c r="F351" s="51" t="n">
        <v>40.66</v>
      </c>
      <c r="G351" s="66" t="n">
        <v>21.6</v>
      </c>
      <c r="H351" s="51" t="n">
        <v>37.3833</v>
      </c>
      <c r="I351" s="51" t="n">
        <v>38.8133</v>
      </c>
      <c r="J351" s="51" t="n">
        <v>42.9333</v>
      </c>
      <c r="K351" s="51" t="n">
        <v>43.49</v>
      </c>
      <c r="L351" s="53" t="s">
        <v>78</v>
      </c>
      <c r="M351" s="54" t="n">
        <v>4</v>
      </c>
    </row>
    <row r="352" customFormat="false" ht="15.75" hidden="false" customHeight="true" outlineLevel="0" collapsed="false">
      <c r="A352" s="55" t="s">
        <v>25</v>
      </c>
      <c r="B352" s="56" t="s">
        <v>350</v>
      </c>
      <c r="C352" s="57" t="s">
        <v>243</v>
      </c>
      <c r="D352" s="58" t="s">
        <v>351</v>
      </c>
      <c r="E352" s="59" t="n">
        <v>10.48</v>
      </c>
      <c r="F352" s="59" t="n">
        <v>10.89</v>
      </c>
      <c r="G352" s="60" t="n">
        <v>3.9</v>
      </c>
      <c r="H352" s="59" t="n">
        <v>10.66</v>
      </c>
      <c r="I352" s="59" t="n">
        <v>10.8667</v>
      </c>
      <c r="J352" s="59" t="n">
        <v>10.93</v>
      </c>
      <c r="K352" s="59" t="n">
        <v>11.1</v>
      </c>
      <c r="L352" s="53" t="s">
        <v>78</v>
      </c>
      <c r="M352" s="61" t="n">
        <v>4</v>
      </c>
    </row>
    <row r="353" customFormat="false" ht="15.75" hidden="false" customHeight="true" outlineLevel="0" collapsed="false">
      <c r="A353" s="47" t="s">
        <v>25</v>
      </c>
      <c r="B353" s="48" t="s">
        <v>352</v>
      </c>
      <c r="C353" s="49" t="s">
        <v>243</v>
      </c>
      <c r="D353" s="50" t="s">
        <v>293</v>
      </c>
      <c r="E353" s="51" t="n">
        <v>29.81</v>
      </c>
      <c r="F353" s="51" t="n">
        <v>32.79</v>
      </c>
      <c r="G353" s="52" t="n">
        <v>10</v>
      </c>
      <c r="H353" s="51" t="n">
        <v>31.7267</v>
      </c>
      <c r="I353" s="51" t="n">
        <v>32.43</v>
      </c>
      <c r="J353" s="51" t="n">
        <v>33.1633</v>
      </c>
      <c r="K353" s="51" t="n">
        <v>33.8467</v>
      </c>
      <c r="L353" s="53" t="s">
        <v>78</v>
      </c>
      <c r="M353" s="54" t="n">
        <v>4</v>
      </c>
    </row>
    <row r="354" customFormat="false" ht="15.75" hidden="false" customHeight="true" outlineLevel="0" collapsed="false">
      <c r="A354" s="55" t="s">
        <v>25</v>
      </c>
      <c r="B354" s="56" t="s">
        <v>353</v>
      </c>
      <c r="C354" s="57" t="s">
        <v>243</v>
      </c>
      <c r="D354" s="58" t="s">
        <v>282</v>
      </c>
      <c r="E354" s="59" t="n">
        <v>57.86</v>
      </c>
      <c r="F354" s="59" t="n">
        <v>66.8</v>
      </c>
      <c r="G354" s="66" t="n">
        <v>15.5</v>
      </c>
      <c r="H354" s="59" t="n">
        <v>61.3067</v>
      </c>
      <c r="I354" s="59" t="n">
        <v>65.1367</v>
      </c>
      <c r="J354" s="59" t="n">
        <v>68.9367</v>
      </c>
      <c r="K354" s="59" t="n">
        <v>71.81</v>
      </c>
      <c r="L354" s="53" t="s">
        <v>78</v>
      </c>
      <c r="M354" s="61" t="n">
        <v>4</v>
      </c>
    </row>
    <row r="355" customFormat="false" ht="15.75" hidden="false" customHeight="true" outlineLevel="0" collapsed="false">
      <c r="A355" s="47" t="s">
        <v>25</v>
      </c>
      <c r="B355" s="48" t="s">
        <v>354</v>
      </c>
      <c r="C355" s="49" t="s">
        <v>243</v>
      </c>
      <c r="D355" s="50" t="s">
        <v>355</v>
      </c>
      <c r="E355" s="51" t="n">
        <v>10.2</v>
      </c>
      <c r="F355" s="51" t="n">
        <v>11.47</v>
      </c>
      <c r="G355" s="64" t="n">
        <v>12.5</v>
      </c>
      <c r="H355" s="51" t="n">
        <v>10.9233</v>
      </c>
      <c r="I355" s="51" t="n">
        <v>11.2267</v>
      </c>
      <c r="J355" s="51" t="n">
        <v>11.7767</v>
      </c>
      <c r="K355" s="51" t="n">
        <v>11.9567</v>
      </c>
      <c r="L355" s="53" t="s">
        <v>78</v>
      </c>
      <c r="M355" s="54" t="n">
        <v>4</v>
      </c>
    </row>
    <row r="356" customFormat="false" ht="15.75" hidden="false" customHeight="true" outlineLevel="0" collapsed="false">
      <c r="A356" s="55" t="s">
        <v>25</v>
      </c>
      <c r="B356" s="56" t="s">
        <v>356</v>
      </c>
      <c r="C356" s="57" t="s">
        <v>243</v>
      </c>
      <c r="D356" s="58" t="s">
        <v>357</v>
      </c>
      <c r="E356" s="59" t="n">
        <v>44.33</v>
      </c>
      <c r="F356" s="59" t="n">
        <v>49.14</v>
      </c>
      <c r="G356" s="64" t="n">
        <v>10.9</v>
      </c>
      <c r="H356" s="59" t="n">
        <v>46.99</v>
      </c>
      <c r="I356" s="59" t="n">
        <v>48.52</v>
      </c>
      <c r="J356" s="59" t="n">
        <v>50.33</v>
      </c>
      <c r="K356" s="59" t="n">
        <v>50.7167</v>
      </c>
      <c r="L356" s="53" t="s">
        <v>78</v>
      </c>
      <c r="M356" s="61" t="n">
        <v>4</v>
      </c>
    </row>
    <row r="357" customFormat="false" ht="15.75" hidden="false" customHeight="true" outlineLevel="0" collapsed="false">
      <c r="A357" s="47" t="s">
        <v>25</v>
      </c>
      <c r="B357" s="48" t="s">
        <v>358</v>
      </c>
      <c r="C357" s="49" t="s">
        <v>243</v>
      </c>
      <c r="D357" s="50" t="s">
        <v>359</v>
      </c>
      <c r="E357" s="51" t="n">
        <v>12.82</v>
      </c>
      <c r="F357" s="51" t="n">
        <v>14.39</v>
      </c>
      <c r="G357" s="64" t="n">
        <v>12.2</v>
      </c>
      <c r="H357" s="51" t="n">
        <v>14.2233</v>
      </c>
      <c r="I357" s="51" t="n">
        <v>14.4467</v>
      </c>
      <c r="J357" s="51" t="n">
        <v>14.45</v>
      </c>
      <c r="K357" s="51" t="n">
        <v>14.42</v>
      </c>
      <c r="L357" s="53" t="s">
        <v>78</v>
      </c>
      <c r="M357" s="54" t="n">
        <v>4</v>
      </c>
    </row>
    <row r="358" customFormat="false" ht="15.75" hidden="false" customHeight="true" outlineLevel="0" collapsed="false">
      <c r="A358" s="55" t="s">
        <v>25</v>
      </c>
      <c r="B358" s="56" t="s">
        <v>360</v>
      </c>
      <c r="C358" s="57" t="s">
        <v>243</v>
      </c>
      <c r="D358" s="58" t="s">
        <v>361</v>
      </c>
      <c r="E358" s="59" t="n">
        <v>56.08</v>
      </c>
      <c r="F358" s="59" t="n">
        <v>62.76</v>
      </c>
      <c r="G358" s="64" t="n">
        <v>11.9</v>
      </c>
      <c r="H358" s="59" t="n">
        <v>60.86</v>
      </c>
      <c r="I358" s="59" t="n">
        <v>62.2467</v>
      </c>
      <c r="J358" s="59" t="n">
        <v>63.4733</v>
      </c>
      <c r="K358" s="59" t="n">
        <v>64.4567</v>
      </c>
      <c r="L358" s="53" t="s">
        <v>78</v>
      </c>
      <c r="M358" s="61" t="n">
        <v>4</v>
      </c>
    </row>
    <row r="359" customFormat="false" ht="15.75" hidden="false" customHeight="true" outlineLevel="0" collapsed="false">
      <c r="A359" s="47" t="s">
        <v>25</v>
      </c>
      <c r="B359" s="48" t="s">
        <v>362</v>
      </c>
      <c r="C359" s="49" t="s">
        <v>243</v>
      </c>
      <c r="D359" s="50" t="s">
        <v>363</v>
      </c>
      <c r="E359" s="51" t="n">
        <v>29.75</v>
      </c>
      <c r="F359" s="51" t="n">
        <v>35.08</v>
      </c>
      <c r="G359" s="66" t="n">
        <v>17.9</v>
      </c>
      <c r="H359" s="51" t="n">
        <v>33.2233</v>
      </c>
      <c r="I359" s="51" t="n">
        <v>34.74</v>
      </c>
      <c r="J359" s="51" t="n">
        <v>35.7133</v>
      </c>
      <c r="K359" s="51" t="n">
        <v>36.65</v>
      </c>
      <c r="L359" s="53" t="s">
        <v>78</v>
      </c>
      <c r="M359" s="54" t="n">
        <v>4</v>
      </c>
    </row>
    <row r="360" customFormat="false" ht="15.75" hidden="false" customHeight="true" outlineLevel="0" collapsed="false">
      <c r="A360" s="55" t="s">
        <v>25</v>
      </c>
      <c r="B360" s="56" t="s">
        <v>364</v>
      </c>
      <c r="C360" s="57" t="s">
        <v>243</v>
      </c>
      <c r="D360" s="58" t="s">
        <v>312</v>
      </c>
      <c r="E360" s="59" t="n">
        <v>37.51</v>
      </c>
      <c r="F360" s="59" t="n">
        <v>42.72</v>
      </c>
      <c r="G360" s="64" t="n">
        <v>13.9</v>
      </c>
      <c r="H360" s="59" t="n">
        <v>40.5</v>
      </c>
      <c r="I360" s="59" t="n">
        <v>42.3367</v>
      </c>
      <c r="J360" s="59" t="n">
        <v>43.6033</v>
      </c>
      <c r="K360" s="59" t="n">
        <v>44.4567</v>
      </c>
      <c r="L360" s="53" t="s">
        <v>78</v>
      </c>
      <c r="M360" s="61" t="n">
        <v>4</v>
      </c>
    </row>
    <row r="361" customFormat="false" ht="15.75" hidden="false" customHeight="true" outlineLevel="0" collapsed="false">
      <c r="A361" s="47" t="s">
        <v>25</v>
      </c>
      <c r="B361" s="48" t="s">
        <v>365</v>
      </c>
      <c r="C361" s="49" t="s">
        <v>243</v>
      </c>
      <c r="D361" s="50" t="s">
        <v>366</v>
      </c>
      <c r="E361" s="51" t="n">
        <v>41.51</v>
      </c>
      <c r="F361" s="51" t="n">
        <v>46.64</v>
      </c>
      <c r="G361" s="64" t="n">
        <v>12.4</v>
      </c>
      <c r="H361" s="51" t="n">
        <v>45.3733</v>
      </c>
      <c r="I361" s="51" t="n">
        <v>46.5167</v>
      </c>
      <c r="J361" s="51" t="n">
        <v>47.0867</v>
      </c>
      <c r="K361" s="51" t="n">
        <v>47.5833</v>
      </c>
      <c r="L361" s="53" t="s">
        <v>78</v>
      </c>
      <c r="M361" s="54" t="n">
        <v>4</v>
      </c>
    </row>
    <row r="362" customFormat="false" ht="15.75" hidden="false" customHeight="true" outlineLevel="0" collapsed="false">
      <c r="A362" s="55" t="s">
        <v>25</v>
      </c>
      <c r="B362" s="56" t="s">
        <v>367</v>
      </c>
      <c r="C362" s="57" t="s">
        <v>243</v>
      </c>
      <c r="D362" s="58" t="s">
        <v>87</v>
      </c>
      <c r="E362" s="59" t="n">
        <v>72.23</v>
      </c>
      <c r="F362" s="59" t="n">
        <v>80.81</v>
      </c>
      <c r="G362" s="64" t="n">
        <v>11.9</v>
      </c>
      <c r="H362" s="59" t="n">
        <v>76.88</v>
      </c>
      <c r="I362" s="59" t="n">
        <v>80.1933</v>
      </c>
      <c r="J362" s="59" t="n">
        <v>82.4967</v>
      </c>
      <c r="K362" s="59" t="n">
        <v>83.6633</v>
      </c>
      <c r="L362" s="53" t="s">
        <v>78</v>
      </c>
      <c r="M362" s="61" t="n">
        <v>4</v>
      </c>
    </row>
    <row r="363" customFormat="false" ht="15.75" hidden="false" customHeight="true" outlineLevel="0" collapsed="false">
      <c r="A363" s="47" t="s">
        <v>25</v>
      </c>
      <c r="B363" s="48" t="s">
        <v>368</v>
      </c>
      <c r="C363" s="49" t="s">
        <v>243</v>
      </c>
      <c r="D363" s="50" t="s">
        <v>87</v>
      </c>
      <c r="E363" s="51" t="n">
        <v>74.32</v>
      </c>
      <c r="F363" s="51" t="n">
        <v>83.72</v>
      </c>
      <c r="G363" s="64" t="n">
        <v>12.6</v>
      </c>
      <c r="H363" s="51" t="n">
        <v>79.1033</v>
      </c>
      <c r="I363" s="51" t="n">
        <v>82.5533</v>
      </c>
      <c r="J363" s="51" t="n">
        <v>86.0733</v>
      </c>
      <c r="K363" s="51" t="n">
        <v>87.16</v>
      </c>
      <c r="L363" s="53" t="s">
        <v>78</v>
      </c>
      <c r="M363" s="54" t="n">
        <v>4</v>
      </c>
    </row>
    <row r="364" customFormat="false" ht="15.75" hidden="false" customHeight="true" outlineLevel="0" collapsed="false">
      <c r="A364" s="55" t="s">
        <v>25</v>
      </c>
      <c r="B364" s="56" t="s">
        <v>369</v>
      </c>
      <c r="C364" s="57" t="s">
        <v>243</v>
      </c>
      <c r="D364" s="58" t="s">
        <v>87</v>
      </c>
      <c r="E364" s="59" t="n">
        <v>84.04</v>
      </c>
      <c r="F364" s="59" t="n">
        <v>96.33</v>
      </c>
      <c r="G364" s="64" t="n">
        <v>14.6</v>
      </c>
      <c r="H364" s="59" t="n">
        <v>90.63</v>
      </c>
      <c r="I364" s="59" t="n">
        <v>95.6567</v>
      </c>
      <c r="J364" s="59" t="n">
        <v>99.22</v>
      </c>
      <c r="K364" s="59" t="n">
        <v>99.81</v>
      </c>
      <c r="L364" s="53" t="s">
        <v>78</v>
      </c>
      <c r="M364" s="61" t="n">
        <v>4</v>
      </c>
    </row>
    <row r="365" customFormat="false" ht="15.75" hidden="false" customHeight="true" outlineLevel="0" collapsed="false">
      <c r="A365" s="47" t="s">
        <v>25</v>
      </c>
      <c r="B365" s="48" t="s">
        <v>370</v>
      </c>
      <c r="C365" s="49" t="s">
        <v>243</v>
      </c>
      <c r="D365" s="50" t="s">
        <v>87</v>
      </c>
      <c r="E365" s="51" t="n">
        <v>173.91</v>
      </c>
      <c r="F365" s="51" t="n">
        <v>205.85</v>
      </c>
      <c r="G365" s="66" t="n">
        <v>18.4</v>
      </c>
      <c r="H365" s="51" t="n">
        <v>190.7867</v>
      </c>
      <c r="I365" s="51" t="n">
        <v>206.5467</v>
      </c>
      <c r="J365" s="51" t="n">
        <v>211.9933</v>
      </c>
      <c r="K365" s="51" t="n">
        <v>214.0533</v>
      </c>
      <c r="L365" s="53" t="s">
        <v>78</v>
      </c>
      <c r="M365" s="54" t="n">
        <v>4</v>
      </c>
    </row>
    <row r="366" customFormat="false" ht="15.75" hidden="false" customHeight="true" outlineLevel="0" collapsed="false">
      <c r="A366" s="55" t="s">
        <v>25</v>
      </c>
      <c r="B366" s="56" t="s">
        <v>371</v>
      </c>
      <c r="C366" s="57" t="s">
        <v>243</v>
      </c>
      <c r="D366" s="58" t="s">
        <v>87</v>
      </c>
      <c r="E366" s="59" t="n">
        <v>172.7</v>
      </c>
      <c r="F366" s="59" t="n">
        <v>200.07</v>
      </c>
      <c r="G366" s="66" t="n">
        <v>15.8</v>
      </c>
      <c r="H366" s="59" t="n">
        <v>186.3933</v>
      </c>
      <c r="I366" s="59" t="n">
        <v>199.0133</v>
      </c>
      <c r="J366" s="59" t="n">
        <v>206.1567</v>
      </c>
      <c r="K366" s="59" t="n">
        <v>208.7167</v>
      </c>
      <c r="L366" s="53" t="s">
        <v>78</v>
      </c>
      <c r="M366" s="61" t="n">
        <v>4</v>
      </c>
    </row>
    <row r="367" customFormat="false" ht="15.75" hidden="false" customHeight="true" outlineLevel="0" collapsed="false">
      <c r="A367" s="55" t="s">
        <v>25</v>
      </c>
      <c r="B367" s="56" t="s">
        <v>372</v>
      </c>
      <c r="C367" s="57" t="s">
        <v>243</v>
      </c>
      <c r="D367" s="58" t="s">
        <v>273</v>
      </c>
      <c r="E367" s="59" t="n">
        <v>18.12</v>
      </c>
      <c r="F367" s="59" t="n">
        <v>20.17</v>
      </c>
      <c r="G367" s="64" t="n">
        <v>11.3</v>
      </c>
      <c r="H367" s="59" t="n">
        <v>19.4033</v>
      </c>
      <c r="I367" s="59" t="n">
        <v>19.7433</v>
      </c>
      <c r="J367" s="59" t="n">
        <v>20.53</v>
      </c>
      <c r="K367" s="59" t="n">
        <v>20.9933</v>
      </c>
      <c r="L367" s="53" t="s">
        <v>78</v>
      </c>
      <c r="M367" s="61" t="n">
        <v>4</v>
      </c>
    </row>
    <row r="368" customFormat="false" ht="15.75" hidden="false" customHeight="true" outlineLevel="0" collapsed="false">
      <c r="A368" s="55" t="s">
        <v>25</v>
      </c>
      <c r="B368" s="56" t="s">
        <v>373</v>
      </c>
      <c r="C368" s="57" t="s">
        <v>243</v>
      </c>
      <c r="D368" s="58" t="s">
        <v>87</v>
      </c>
      <c r="E368" s="59" t="n">
        <v>50.61</v>
      </c>
      <c r="F368" s="59" t="n">
        <v>56.66</v>
      </c>
      <c r="G368" s="64" t="n">
        <v>12</v>
      </c>
      <c r="H368" s="59" t="n">
        <v>54.01</v>
      </c>
      <c r="I368" s="59" t="n">
        <v>56.3367</v>
      </c>
      <c r="J368" s="59" t="n">
        <v>57.78</v>
      </c>
      <c r="K368" s="59" t="n">
        <v>58.5067</v>
      </c>
      <c r="L368" s="53" t="s">
        <v>78</v>
      </c>
      <c r="M368" s="61" t="n">
        <v>4</v>
      </c>
    </row>
    <row r="369" customFormat="false" ht="15.75" hidden="false" customHeight="true" outlineLevel="0" collapsed="false">
      <c r="A369" s="65" t="s">
        <v>95</v>
      </c>
    </row>
    <row r="370" customFormat="false" ht="15.75" hidden="false" customHeight="true" outlineLevel="0" collapsed="false">
      <c r="A370" s="47" t="s">
        <v>17</v>
      </c>
      <c r="B370" s="48" t="s">
        <v>374</v>
      </c>
      <c r="C370" s="49" t="s">
        <v>243</v>
      </c>
      <c r="D370" s="50" t="s">
        <v>87</v>
      </c>
      <c r="E370" s="51" t="n">
        <v>77.86</v>
      </c>
      <c r="F370" s="51" t="n">
        <v>86.56</v>
      </c>
      <c r="G370" s="64" t="n">
        <v>11.2</v>
      </c>
      <c r="H370" s="51" t="n">
        <v>101.9233</v>
      </c>
      <c r="I370" s="51" t="n">
        <v>83.76</v>
      </c>
      <c r="J370" s="51" t="n">
        <v>80.4833</v>
      </c>
      <c r="K370" s="51" t="n">
        <v>80.0567</v>
      </c>
      <c r="L370" s="53" t="s">
        <v>78</v>
      </c>
      <c r="M370" s="54" t="n">
        <v>4</v>
      </c>
    </row>
    <row r="371" customFormat="false" ht="15.75" hidden="false" customHeight="true" outlineLevel="0" collapsed="false">
      <c r="A371" s="55" t="s">
        <v>17</v>
      </c>
      <c r="B371" s="56" t="s">
        <v>375</v>
      </c>
      <c r="C371" s="57" t="s">
        <v>243</v>
      </c>
      <c r="D371" s="58" t="s">
        <v>87</v>
      </c>
      <c r="E371" s="59" t="n">
        <v>42.79</v>
      </c>
      <c r="F371" s="59" t="n">
        <v>36.33</v>
      </c>
      <c r="G371" s="63" t="n">
        <v>-15.1</v>
      </c>
      <c r="H371" s="59" t="n">
        <v>49.47</v>
      </c>
      <c r="I371" s="59" t="n">
        <v>30.0233</v>
      </c>
      <c r="J371" s="59" t="n">
        <v>32.3133</v>
      </c>
      <c r="K371" s="59" t="n">
        <v>33.51</v>
      </c>
      <c r="L371" s="53" t="s">
        <v>78</v>
      </c>
      <c r="M371" s="61" t="n">
        <v>4</v>
      </c>
    </row>
    <row r="372" customFormat="false" ht="15.75" hidden="false" customHeight="true" outlineLevel="0" collapsed="false">
      <c r="A372" s="47" t="s">
        <v>17</v>
      </c>
      <c r="B372" s="48" t="s">
        <v>376</v>
      </c>
      <c r="C372" s="49" t="s">
        <v>243</v>
      </c>
      <c r="D372" s="50" t="s">
        <v>87</v>
      </c>
      <c r="E372" s="51" t="n">
        <v>20.94</v>
      </c>
      <c r="F372" s="51" t="n">
        <v>17</v>
      </c>
      <c r="G372" s="63" t="n">
        <v>-18.8</v>
      </c>
      <c r="H372" s="51" t="n">
        <v>19.4133</v>
      </c>
      <c r="I372" s="51" t="n">
        <v>17.52</v>
      </c>
      <c r="J372" s="51" t="n">
        <v>15.5367</v>
      </c>
      <c r="K372" s="51" t="n">
        <v>15.52</v>
      </c>
      <c r="L372" s="53" t="s">
        <v>78</v>
      </c>
      <c r="M372" s="54" t="n">
        <v>4</v>
      </c>
    </row>
    <row r="373" customFormat="false" ht="15.75" hidden="false" customHeight="true" outlineLevel="0" collapsed="false">
      <c r="A373" s="55" t="s">
        <v>17</v>
      </c>
      <c r="B373" s="56" t="s">
        <v>377</v>
      </c>
      <c r="C373" s="57" t="s">
        <v>243</v>
      </c>
      <c r="D373" s="58" t="s">
        <v>87</v>
      </c>
      <c r="E373" s="59" t="n">
        <v>14.95</v>
      </c>
      <c r="F373" s="59" t="n">
        <v>12.59</v>
      </c>
      <c r="G373" s="63" t="n">
        <v>-15.8</v>
      </c>
      <c r="H373" s="59" t="n">
        <v>14.3833</v>
      </c>
      <c r="I373" s="59" t="n">
        <v>11.9733</v>
      </c>
      <c r="J373" s="59" t="n">
        <v>11.7567</v>
      </c>
      <c r="K373" s="59" t="n">
        <v>12.2633</v>
      </c>
      <c r="L373" s="53" t="s">
        <v>78</v>
      </c>
      <c r="M373" s="61" t="n">
        <v>4</v>
      </c>
    </row>
    <row r="374" customFormat="false" ht="15.75" hidden="false" customHeight="true" outlineLevel="0" collapsed="false">
      <c r="A374" s="47" t="s">
        <v>17</v>
      </c>
      <c r="B374" s="48" t="s">
        <v>378</v>
      </c>
      <c r="C374" s="49" t="s">
        <v>243</v>
      </c>
      <c r="D374" s="50" t="s">
        <v>87</v>
      </c>
      <c r="E374" s="51" t="n">
        <v>19.34</v>
      </c>
      <c r="F374" s="51" t="n">
        <v>12.41</v>
      </c>
      <c r="G374" s="63" t="n">
        <v>-35.8</v>
      </c>
      <c r="H374" s="51" t="n">
        <v>11.95</v>
      </c>
      <c r="I374" s="51" t="n">
        <v>11.2133</v>
      </c>
      <c r="J374" s="51" t="n">
        <v>12.95</v>
      </c>
      <c r="K374" s="51" t="n">
        <v>13.5167</v>
      </c>
      <c r="L374" s="53" t="s">
        <v>78</v>
      </c>
      <c r="M374" s="54" t="n">
        <v>4</v>
      </c>
    </row>
    <row r="375" customFormat="false" ht="15.75" hidden="false" customHeight="true" outlineLevel="0" collapsed="false">
      <c r="A375" s="55" t="s">
        <v>17</v>
      </c>
      <c r="B375" s="56" t="s">
        <v>379</v>
      </c>
      <c r="C375" s="57" t="s">
        <v>243</v>
      </c>
      <c r="D375" s="58" t="s">
        <v>87</v>
      </c>
      <c r="E375" s="59" t="n">
        <v>13.5</v>
      </c>
      <c r="F375" s="59" t="n">
        <v>10.64</v>
      </c>
      <c r="G375" s="63" t="n">
        <v>-21.2</v>
      </c>
      <c r="H375" s="59" t="n">
        <v>6.8733</v>
      </c>
      <c r="I375" s="59" t="n">
        <v>10.8767</v>
      </c>
      <c r="J375" s="59" t="n">
        <v>10.41</v>
      </c>
      <c r="K375" s="59" t="n">
        <v>14.3967</v>
      </c>
      <c r="L375" s="53" t="s">
        <v>78</v>
      </c>
      <c r="M375" s="61" t="n">
        <v>4</v>
      </c>
    </row>
    <row r="376" customFormat="false" ht="15.75" hidden="false" customHeight="true" outlineLevel="0" collapsed="false">
      <c r="A376" s="47" t="s">
        <v>17</v>
      </c>
      <c r="B376" s="48" t="s">
        <v>380</v>
      </c>
      <c r="C376" s="49" t="s">
        <v>243</v>
      </c>
      <c r="D376" s="50" t="s">
        <v>87</v>
      </c>
      <c r="E376" s="51" t="n">
        <v>18.28</v>
      </c>
      <c r="F376" s="51" t="n">
        <v>20.2</v>
      </c>
      <c r="G376" s="64" t="n">
        <v>10.5</v>
      </c>
      <c r="H376" s="51" t="n">
        <v>18.14</v>
      </c>
      <c r="I376" s="51" t="n">
        <v>17.9833</v>
      </c>
      <c r="J376" s="51" t="n">
        <v>22.0567</v>
      </c>
      <c r="K376" s="51" t="n">
        <v>22.61</v>
      </c>
      <c r="L376" s="53" t="s">
        <v>78</v>
      </c>
      <c r="M376" s="54" t="n">
        <v>4</v>
      </c>
    </row>
    <row r="377" customFormat="false" ht="15.75" hidden="false" customHeight="true" outlineLevel="0" collapsed="false">
      <c r="A377" s="55" t="s">
        <v>17</v>
      </c>
      <c r="B377" s="56" t="s">
        <v>381</v>
      </c>
      <c r="C377" s="57" t="s">
        <v>243</v>
      </c>
      <c r="D377" s="58" t="s">
        <v>87</v>
      </c>
      <c r="E377" s="59" t="n">
        <v>17.44</v>
      </c>
      <c r="F377" s="59" t="n">
        <v>20.65</v>
      </c>
      <c r="G377" s="66" t="n">
        <v>18.4</v>
      </c>
      <c r="H377" s="59" t="n">
        <v>20.1233</v>
      </c>
      <c r="I377" s="59" t="n">
        <v>20.44</v>
      </c>
      <c r="J377" s="59" t="n">
        <v>21.41</v>
      </c>
      <c r="K377" s="59" t="n">
        <v>20.99</v>
      </c>
      <c r="L377" s="53" t="s">
        <v>78</v>
      </c>
      <c r="M377" s="61" t="n">
        <v>4</v>
      </c>
    </row>
    <row r="378" customFormat="false" ht="15.75" hidden="false" customHeight="true" outlineLevel="0" collapsed="false">
      <c r="A378" s="47" t="s">
        <v>17</v>
      </c>
      <c r="B378" s="48" t="s">
        <v>382</v>
      </c>
      <c r="C378" s="49" t="s">
        <v>243</v>
      </c>
      <c r="D378" s="50" t="s">
        <v>87</v>
      </c>
      <c r="E378" s="51" t="n">
        <v>37.25</v>
      </c>
      <c r="F378" s="51" t="n">
        <v>58.51</v>
      </c>
      <c r="G378" s="66" t="n">
        <v>57.1</v>
      </c>
      <c r="H378" s="51" t="n">
        <v>46.9767</v>
      </c>
      <c r="I378" s="51" t="n">
        <v>61.54</v>
      </c>
      <c r="J378" s="51" t="n">
        <v>64.6467</v>
      </c>
      <c r="K378" s="51" t="n">
        <v>60.89</v>
      </c>
      <c r="L378" s="53" t="s">
        <v>78</v>
      </c>
      <c r="M378" s="54" t="n">
        <v>4</v>
      </c>
    </row>
    <row r="379" customFormat="false" ht="15.75" hidden="false" customHeight="true" outlineLevel="0" collapsed="false">
      <c r="A379" s="55" t="s">
        <v>17</v>
      </c>
      <c r="B379" s="56" t="s">
        <v>383</v>
      </c>
      <c r="C379" s="57" t="s">
        <v>243</v>
      </c>
      <c r="D379" s="58" t="s">
        <v>87</v>
      </c>
      <c r="E379" s="59" t="n">
        <v>19.9</v>
      </c>
      <c r="F379" s="59" t="n">
        <v>34.08</v>
      </c>
      <c r="G379" s="66" t="n">
        <v>71.3</v>
      </c>
      <c r="H379" s="59" t="n">
        <v>25.6567</v>
      </c>
      <c r="I379" s="59" t="n">
        <v>35.7967</v>
      </c>
      <c r="J379" s="59" t="n">
        <v>38.41</v>
      </c>
      <c r="K379" s="59" t="n">
        <v>36.4567</v>
      </c>
      <c r="L379" s="53" t="s">
        <v>78</v>
      </c>
      <c r="M379" s="61" t="n">
        <v>4</v>
      </c>
    </row>
    <row r="380" customFormat="false" ht="15.75" hidden="false" customHeight="true" outlineLevel="0" collapsed="false">
      <c r="A380" s="47" t="s">
        <v>17</v>
      </c>
      <c r="B380" s="48" t="s">
        <v>384</v>
      </c>
      <c r="C380" s="49" t="s">
        <v>243</v>
      </c>
      <c r="D380" s="50" t="s">
        <v>87</v>
      </c>
      <c r="E380" s="51" t="n">
        <v>24.31</v>
      </c>
      <c r="F380" s="51" t="n">
        <v>52.85</v>
      </c>
      <c r="G380" s="66" t="n">
        <v>117.4</v>
      </c>
      <c r="H380" s="51" t="n">
        <v>64.5733</v>
      </c>
      <c r="I380" s="51" t="n">
        <v>86.59</v>
      </c>
      <c r="J380" s="51" t="n">
        <v>30.4667</v>
      </c>
      <c r="K380" s="51" t="n">
        <v>29.7933</v>
      </c>
      <c r="L380" s="53" t="s">
        <v>78</v>
      </c>
      <c r="M380" s="54" t="n">
        <v>4</v>
      </c>
    </row>
    <row r="381" customFormat="false" ht="15.75" hidden="false" customHeight="true" outlineLevel="0" collapsed="false">
      <c r="A381" s="55" t="s">
        <v>17</v>
      </c>
      <c r="B381" s="56" t="s">
        <v>105</v>
      </c>
      <c r="C381" s="57" t="s">
        <v>243</v>
      </c>
      <c r="D381" s="58" t="s">
        <v>87</v>
      </c>
      <c r="E381" s="59" t="n">
        <v>17.25</v>
      </c>
      <c r="F381" s="59" t="n">
        <v>20.14</v>
      </c>
      <c r="G381" s="66" t="n">
        <v>16.8</v>
      </c>
      <c r="H381" s="59" t="n">
        <v>17.8067</v>
      </c>
      <c r="I381" s="59" t="n">
        <v>19.65</v>
      </c>
      <c r="J381" s="67" t="n">
        <v>21.2183</v>
      </c>
      <c r="K381" s="59" t="n">
        <v>22.7867</v>
      </c>
      <c r="L381" s="68" t="s">
        <v>108</v>
      </c>
      <c r="M381" s="61" t="n">
        <v>3</v>
      </c>
    </row>
    <row r="382" customFormat="false" ht="15.75" hidden="false" customHeight="true" outlineLevel="0" collapsed="false">
      <c r="A382" s="47" t="s">
        <v>17</v>
      </c>
      <c r="B382" s="72"/>
      <c r="C382" s="72"/>
      <c r="D382" s="72"/>
      <c r="E382" s="72"/>
      <c r="F382" s="72"/>
      <c r="G382" s="72"/>
      <c r="H382" s="72"/>
      <c r="I382" s="72"/>
      <c r="J382" s="72"/>
      <c r="K382" s="72"/>
      <c r="L382" s="72"/>
      <c r="M382" s="73"/>
    </row>
    <row r="383" customFormat="false" ht="15.75" hidden="false" customHeight="true" outlineLevel="0" collapsed="false">
      <c r="A383" s="55" t="s">
        <v>17</v>
      </c>
      <c r="B383" s="56" t="s">
        <v>385</v>
      </c>
      <c r="C383" s="57" t="s">
        <v>243</v>
      </c>
      <c r="D383" s="58" t="s">
        <v>87</v>
      </c>
      <c r="E383" s="59" t="n">
        <v>30.87</v>
      </c>
      <c r="F383" s="59" t="n">
        <v>26.1</v>
      </c>
      <c r="G383" s="63" t="n">
        <v>-15.5</v>
      </c>
      <c r="H383" s="59" t="n">
        <v>24.2567</v>
      </c>
      <c r="I383" s="59" t="n">
        <v>22.2</v>
      </c>
      <c r="J383" s="67" t="n">
        <v>27.4775</v>
      </c>
      <c r="K383" s="59" t="n">
        <v>32.755</v>
      </c>
      <c r="L383" s="68" t="s">
        <v>108</v>
      </c>
      <c r="M383" s="61" t="n">
        <v>3</v>
      </c>
    </row>
    <row r="384" customFormat="false" ht="15.75" hidden="false" customHeight="true" outlineLevel="0" collapsed="false">
      <c r="A384" s="47" t="s">
        <v>17</v>
      </c>
      <c r="B384" s="48" t="s">
        <v>386</v>
      </c>
      <c r="C384" s="49" t="s">
        <v>243</v>
      </c>
      <c r="D384" s="50" t="s">
        <v>87</v>
      </c>
      <c r="E384" s="51" t="n">
        <v>14.38</v>
      </c>
      <c r="F384" s="51" t="n">
        <v>14.76</v>
      </c>
      <c r="G384" s="60" t="n">
        <v>2.6</v>
      </c>
      <c r="H384" s="51" t="n">
        <v>11.49</v>
      </c>
      <c r="I384" s="51" t="n">
        <v>11.44</v>
      </c>
      <c r="J384" s="51" t="n">
        <v>16.7633</v>
      </c>
      <c r="K384" s="51" t="n">
        <v>19.3533</v>
      </c>
      <c r="L384" s="53" t="s">
        <v>78</v>
      </c>
      <c r="M384" s="54" t="n">
        <v>4</v>
      </c>
    </row>
    <row r="385" customFormat="false" ht="15.75" hidden="false" customHeight="true" outlineLevel="0" collapsed="false">
      <c r="A385" s="47" t="s">
        <v>17</v>
      </c>
      <c r="B385" s="48" t="s">
        <v>387</v>
      </c>
      <c r="C385" s="49" t="s">
        <v>243</v>
      </c>
      <c r="D385" s="50" t="s">
        <v>87</v>
      </c>
      <c r="E385" s="51" t="n">
        <v>50.59</v>
      </c>
      <c r="F385" s="51" t="n">
        <v>62.43</v>
      </c>
      <c r="G385" s="66" t="n">
        <v>23.4</v>
      </c>
      <c r="H385" s="67" t="n">
        <v>60.205</v>
      </c>
      <c r="I385" s="51" t="n">
        <v>60.205</v>
      </c>
      <c r="J385" s="51" t="n">
        <v>64.66</v>
      </c>
      <c r="K385" s="67" t="n">
        <v>64.66</v>
      </c>
      <c r="L385" s="69" t="s">
        <v>113</v>
      </c>
      <c r="M385" s="54" t="n">
        <v>2</v>
      </c>
    </row>
    <row r="386" customFormat="false" ht="15.75" hidden="false" customHeight="true" outlineLevel="0" collapsed="false">
      <c r="A386" s="47" t="s">
        <v>17</v>
      </c>
      <c r="B386" s="48" t="s">
        <v>388</v>
      </c>
      <c r="C386" s="49" t="s">
        <v>243</v>
      </c>
      <c r="D386" s="50" t="s">
        <v>87</v>
      </c>
      <c r="E386" s="51" t="n">
        <v>19.53</v>
      </c>
      <c r="F386" s="51" t="n">
        <v>22.13</v>
      </c>
      <c r="G386" s="64" t="n">
        <v>13.3</v>
      </c>
      <c r="H386" s="51" t="n">
        <v>21.6833</v>
      </c>
      <c r="I386" s="51" t="n">
        <v>20.88</v>
      </c>
      <c r="J386" s="51" t="n">
        <v>20.83</v>
      </c>
      <c r="K386" s="51" t="n">
        <v>23.4333</v>
      </c>
      <c r="L386" s="53" t="s">
        <v>78</v>
      </c>
      <c r="M386" s="54" t="n">
        <v>4</v>
      </c>
    </row>
    <row r="387" customFormat="false" ht="15.75" hidden="false" customHeight="true" outlineLevel="0" collapsed="false">
      <c r="A387" s="55" t="s">
        <v>17</v>
      </c>
      <c r="B387" s="56" t="s">
        <v>389</v>
      </c>
      <c r="C387" s="57" t="s">
        <v>243</v>
      </c>
      <c r="D387" s="58" t="s">
        <v>87</v>
      </c>
      <c r="E387" s="59" t="n">
        <v>11.32</v>
      </c>
      <c r="F387" s="59" t="n">
        <v>12.58</v>
      </c>
      <c r="G387" s="64" t="n">
        <v>11.1</v>
      </c>
      <c r="H387" s="59" t="n">
        <v>11.4233</v>
      </c>
      <c r="I387" s="59" t="n">
        <v>12.56</v>
      </c>
      <c r="J387" s="59" t="n">
        <v>14.04</v>
      </c>
      <c r="K387" s="59" t="n">
        <v>12.27</v>
      </c>
      <c r="L387" s="53" t="s">
        <v>78</v>
      </c>
      <c r="M387" s="61" t="n">
        <v>4</v>
      </c>
    </row>
    <row r="388" customFormat="false" ht="15.75" hidden="false" customHeight="true" outlineLevel="0" collapsed="false">
      <c r="A388" s="47" t="s">
        <v>17</v>
      </c>
      <c r="B388" s="48" t="s">
        <v>390</v>
      </c>
      <c r="C388" s="49" t="s">
        <v>243</v>
      </c>
      <c r="D388" s="50" t="s">
        <v>87</v>
      </c>
      <c r="E388" s="51" t="n">
        <v>48.14</v>
      </c>
      <c r="F388" s="51" t="n">
        <v>53.11</v>
      </c>
      <c r="G388" s="64" t="n">
        <v>10.3</v>
      </c>
      <c r="H388" s="67" t="n">
        <v>57.12</v>
      </c>
      <c r="I388" s="51" t="n">
        <v>57.12</v>
      </c>
      <c r="J388" s="51" t="n">
        <v>48.4967</v>
      </c>
      <c r="K388" s="51" t="n">
        <v>56.3867</v>
      </c>
      <c r="L388" s="68" t="s">
        <v>108</v>
      </c>
      <c r="M388" s="54" t="n">
        <v>3</v>
      </c>
    </row>
    <row r="389" customFormat="false" ht="15.75" hidden="false" customHeight="true" outlineLevel="0" collapsed="false">
      <c r="A389" s="55" t="s">
        <v>17</v>
      </c>
      <c r="B389" s="56" t="s">
        <v>391</v>
      </c>
      <c r="C389" s="57" t="s">
        <v>243</v>
      </c>
      <c r="D389" s="58" t="s">
        <v>87</v>
      </c>
      <c r="E389" s="59" t="n">
        <v>14.16</v>
      </c>
      <c r="F389" s="59" t="n">
        <v>16.84</v>
      </c>
      <c r="G389" s="66" t="n">
        <v>18.9</v>
      </c>
      <c r="H389" s="67" t="n">
        <v>20.445</v>
      </c>
      <c r="I389" s="59" t="n">
        <v>20.445</v>
      </c>
      <c r="J389" s="59" t="n">
        <v>15.08</v>
      </c>
      <c r="K389" s="59" t="n">
        <v>16.2</v>
      </c>
      <c r="L389" s="68" t="s">
        <v>108</v>
      </c>
      <c r="M389" s="61" t="n">
        <v>3</v>
      </c>
    </row>
    <row r="390" customFormat="false" ht="15.75" hidden="false" customHeight="true" outlineLevel="0" collapsed="false">
      <c r="A390" s="47" t="s">
        <v>17</v>
      </c>
      <c r="B390" s="48" t="s">
        <v>392</v>
      </c>
      <c r="C390" s="49" t="s">
        <v>243</v>
      </c>
      <c r="D390" s="50" t="s">
        <v>87</v>
      </c>
      <c r="E390" s="51" t="n">
        <v>14.55</v>
      </c>
      <c r="F390" s="51" t="n">
        <v>15.32</v>
      </c>
      <c r="G390" s="52" t="n">
        <v>5.3</v>
      </c>
      <c r="H390" s="67" t="n">
        <v>17.18</v>
      </c>
      <c r="I390" s="51" t="n">
        <v>17.18</v>
      </c>
      <c r="J390" s="51" t="n">
        <v>13.72</v>
      </c>
      <c r="K390" s="51" t="n">
        <v>15.6767</v>
      </c>
      <c r="L390" s="68" t="s">
        <v>108</v>
      </c>
      <c r="M390" s="54" t="n">
        <v>3</v>
      </c>
    </row>
    <row r="391" customFormat="false" ht="15.75" hidden="false" customHeight="true" outlineLevel="0" collapsed="false">
      <c r="A391" s="55" t="s">
        <v>17</v>
      </c>
      <c r="B391" s="56" t="s">
        <v>393</v>
      </c>
      <c r="C391" s="57" t="s">
        <v>243</v>
      </c>
      <c r="D391" s="58" t="s">
        <v>87</v>
      </c>
      <c r="E391" s="59" t="n">
        <v>11.71</v>
      </c>
      <c r="F391" s="59" t="n">
        <v>12.64</v>
      </c>
      <c r="G391" s="52" t="n">
        <v>7.9</v>
      </c>
      <c r="H391" s="59" t="n">
        <v>13.4633</v>
      </c>
      <c r="I391" s="59" t="n">
        <v>13.6233</v>
      </c>
      <c r="J391" s="59" t="n">
        <v>10.5433</v>
      </c>
      <c r="K391" s="59" t="n">
        <v>12.9467</v>
      </c>
      <c r="L391" s="53" t="s">
        <v>78</v>
      </c>
      <c r="M391" s="61" t="n">
        <v>4</v>
      </c>
    </row>
    <row r="392" customFormat="false" ht="15.75" hidden="false" customHeight="true" outlineLevel="0" collapsed="false">
      <c r="A392" s="47" t="s">
        <v>17</v>
      </c>
      <c r="B392" s="48" t="s">
        <v>394</v>
      </c>
      <c r="C392" s="49" t="s">
        <v>243</v>
      </c>
      <c r="D392" s="50" t="s">
        <v>87</v>
      </c>
      <c r="E392" s="51" t="n">
        <v>19.02</v>
      </c>
      <c r="F392" s="51" t="n">
        <v>21.21</v>
      </c>
      <c r="G392" s="64" t="n">
        <v>11.5</v>
      </c>
      <c r="H392" s="51" t="n">
        <v>24.2733</v>
      </c>
      <c r="I392" s="51" t="n">
        <v>21.74</v>
      </c>
      <c r="J392" s="51" t="n">
        <v>17.7133</v>
      </c>
      <c r="K392" s="51" t="n">
        <v>21.12</v>
      </c>
      <c r="L392" s="53" t="s">
        <v>78</v>
      </c>
      <c r="M392" s="54" t="n">
        <v>4</v>
      </c>
    </row>
    <row r="393" customFormat="false" ht="15.75" hidden="false" customHeight="true" outlineLevel="0" collapsed="false">
      <c r="A393" s="55" t="s">
        <v>17</v>
      </c>
      <c r="B393" s="56" t="s">
        <v>395</v>
      </c>
      <c r="C393" s="57" t="s">
        <v>243</v>
      </c>
      <c r="D393" s="58" t="s">
        <v>87</v>
      </c>
      <c r="E393" s="59" t="n">
        <v>38.03</v>
      </c>
      <c r="F393" s="59" t="n">
        <v>43.13</v>
      </c>
      <c r="G393" s="64" t="n">
        <v>13.4</v>
      </c>
      <c r="H393" s="59" t="n">
        <v>47.5033</v>
      </c>
      <c r="I393" s="59" t="n">
        <v>47.1167</v>
      </c>
      <c r="J393" s="59" t="n">
        <v>36.61</v>
      </c>
      <c r="K393" s="59" t="n">
        <v>41.3</v>
      </c>
      <c r="L393" s="53" t="s">
        <v>78</v>
      </c>
      <c r="M393" s="61" t="n">
        <v>4</v>
      </c>
    </row>
    <row r="394" customFormat="false" ht="15.75" hidden="false" customHeight="true" outlineLevel="0" collapsed="false">
      <c r="A394" s="47" t="s">
        <v>17</v>
      </c>
      <c r="B394" s="48" t="s">
        <v>123</v>
      </c>
      <c r="C394" s="49" t="s">
        <v>243</v>
      </c>
      <c r="D394" s="50" t="s">
        <v>87</v>
      </c>
      <c r="E394" s="51" t="n">
        <v>26.15</v>
      </c>
      <c r="F394" s="51" t="n">
        <v>25.51</v>
      </c>
      <c r="G394" s="62" t="n">
        <v>-2.4</v>
      </c>
      <c r="H394" s="51" t="n">
        <v>22.1433</v>
      </c>
      <c r="I394" s="51" t="n">
        <v>22.7133</v>
      </c>
      <c r="J394" s="51" t="n">
        <v>28.4567</v>
      </c>
      <c r="K394" s="51" t="n">
        <v>28.7333</v>
      </c>
      <c r="L394" s="53" t="s">
        <v>78</v>
      </c>
      <c r="M394" s="54" t="n">
        <v>4</v>
      </c>
    </row>
    <row r="395" customFormat="false" ht="15.75" hidden="false" customHeight="true" outlineLevel="0" collapsed="false">
      <c r="A395" s="55" t="s">
        <v>17</v>
      </c>
      <c r="B395" s="56" t="s">
        <v>396</v>
      </c>
      <c r="C395" s="57" t="s">
        <v>243</v>
      </c>
      <c r="D395" s="58" t="s">
        <v>87</v>
      </c>
      <c r="E395" s="59" t="n">
        <v>17.26</v>
      </c>
      <c r="F395" s="59" t="n">
        <v>19.24</v>
      </c>
      <c r="G395" s="64" t="n">
        <v>11.5</v>
      </c>
      <c r="H395" s="59" t="n">
        <v>20.0333</v>
      </c>
      <c r="I395" s="59" t="n">
        <v>17.3833</v>
      </c>
      <c r="J395" s="59" t="n">
        <v>19.57</v>
      </c>
      <c r="K395" s="59" t="n">
        <v>19.9467</v>
      </c>
      <c r="L395" s="53" t="s">
        <v>78</v>
      </c>
      <c r="M395" s="61" t="n">
        <v>4</v>
      </c>
    </row>
    <row r="396" customFormat="false" ht="15.75" hidden="false" customHeight="true" outlineLevel="0" collapsed="false">
      <c r="A396" s="47" t="s">
        <v>17</v>
      </c>
      <c r="B396" s="48" t="s">
        <v>397</v>
      </c>
      <c r="C396" s="49" t="s">
        <v>243</v>
      </c>
      <c r="D396" s="50" t="s">
        <v>87</v>
      </c>
      <c r="E396" s="51" t="n">
        <v>18.14</v>
      </c>
      <c r="F396" s="51" t="n">
        <v>20.18</v>
      </c>
      <c r="G396" s="64" t="n">
        <v>11.2</v>
      </c>
      <c r="H396" s="51" t="n">
        <v>20.82</v>
      </c>
      <c r="I396" s="51" t="n">
        <v>18.4167</v>
      </c>
      <c r="J396" s="51" t="n">
        <v>20.55</v>
      </c>
      <c r="K396" s="51" t="n">
        <v>20.9467</v>
      </c>
      <c r="L396" s="53" t="s">
        <v>78</v>
      </c>
      <c r="M396" s="54" t="n">
        <v>4</v>
      </c>
    </row>
    <row r="397" customFormat="false" ht="15.75" hidden="false" customHeight="true" outlineLevel="0" collapsed="false">
      <c r="A397" s="55" t="s">
        <v>17</v>
      </c>
      <c r="B397" s="56" t="s">
        <v>398</v>
      </c>
      <c r="C397" s="57" t="s">
        <v>243</v>
      </c>
      <c r="D397" s="58" t="s">
        <v>87</v>
      </c>
      <c r="E397" s="59" t="n">
        <v>61.38</v>
      </c>
      <c r="F397" s="59" t="n">
        <v>66.04</v>
      </c>
      <c r="G397" s="52" t="n">
        <v>7.6</v>
      </c>
      <c r="H397" s="67" t="n">
        <v>63.945</v>
      </c>
      <c r="I397" s="67" t="n">
        <v>63.945</v>
      </c>
      <c r="J397" s="59" t="n">
        <v>63.945</v>
      </c>
      <c r="K397" s="59" t="n">
        <v>67.4367</v>
      </c>
      <c r="L397" s="69" t="s">
        <v>113</v>
      </c>
      <c r="M397" s="61" t="n">
        <v>2</v>
      </c>
    </row>
    <row r="398" customFormat="false" ht="15.75" hidden="false" customHeight="true" outlineLevel="0" collapsed="false">
      <c r="A398" s="47" t="s">
        <v>17</v>
      </c>
      <c r="B398" s="48" t="s">
        <v>399</v>
      </c>
      <c r="C398" s="49" t="s">
        <v>243</v>
      </c>
      <c r="D398" s="50" t="s">
        <v>87</v>
      </c>
      <c r="E398" s="51" t="n">
        <v>54.11</v>
      </c>
      <c r="F398" s="51" t="n">
        <v>57.9</v>
      </c>
      <c r="G398" s="52" t="n">
        <v>7</v>
      </c>
      <c r="H398" s="67" t="n">
        <v>55.805</v>
      </c>
      <c r="I398" s="67" t="n">
        <v>55.805</v>
      </c>
      <c r="J398" s="51" t="n">
        <v>55.805</v>
      </c>
      <c r="K398" s="51" t="n">
        <v>59.3033</v>
      </c>
      <c r="L398" s="69" t="s">
        <v>113</v>
      </c>
      <c r="M398" s="54" t="n">
        <v>2</v>
      </c>
    </row>
    <row r="399" customFormat="false" ht="15.75" hidden="false" customHeight="true" outlineLevel="0" collapsed="false">
      <c r="A399" s="55" t="s">
        <v>17</v>
      </c>
      <c r="B399" s="56" t="s">
        <v>400</v>
      </c>
      <c r="C399" s="57" t="s">
        <v>243</v>
      </c>
      <c r="D399" s="58" t="s">
        <v>87</v>
      </c>
      <c r="E399" s="59" t="n">
        <v>15.22</v>
      </c>
      <c r="F399" s="59" t="n">
        <v>24.94</v>
      </c>
      <c r="G399" s="66" t="n">
        <v>63.9</v>
      </c>
      <c r="H399" s="59" t="n">
        <v>23.4333</v>
      </c>
      <c r="I399" s="59" t="n">
        <v>28.25</v>
      </c>
      <c r="J399" s="67" t="n">
        <v>26.8975</v>
      </c>
      <c r="K399" s="59" t="n">
        <v>25.545</v>
      </c>
      <c r="L399" s="68" t="s">
        <v>108</v>
      </c>
      <c r="M399" s="61" t="n">
        <v>3</v>
      </c>
    </row>
    <row r="400" customFormat="false" ht="15.75" hidden="false" customHeight="true" outlineLevel="0" collapsed="false">
      <c r="A400" s="47" t="s">
        <v>17</v>
      </c>
      <c r="B400" s="48" t="s">
        <v>401</v>
      </c>
      <c r="C400" s="49" t="s">
        <v>243</v>
      </c>
      <c r="D400" s="50" t="s">
        <v>87</v>
      </c>
      <c r="E400" s="51" t="n">
        <v>13.84</v>
      </c>
      <c r="F400" s="51" t="n">
        <v>21.1</v>
      </c>
      <c r="G400" s="66" t="n">
        <v>52.5</v>
      </c>
      <c r="H400" s="51" t="n">
        <v>20.4767</v>
      </c>
      <c r="I400" s="67" t="n">
        <v>20.9928</v>
      </c>
      <c r="J400" s="67" t="n">
        <v>21.5089</v>
      </c>
      <c r="K400" s="51" t="n">
        <v>22.025</v>
      </c>
      <c r="L400" s="69" t="s">
        <v>113</v>
      </c>
      <c r="M400" s="54" t="n">
        <v>2</v>
      </c>
    </row>
    <row r="401" customFormat="false" ht="18" hidden="false" customHeight="true" outlineLevel="0" collapsed="false">
      <c r="A401" s="55" t="s">
        <v>17</v>
      </c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</row>
    <row r="402" customFormat="false" ht="15.75" hidden="false" customHeight="true" outlineLevel="0" collapsed="false">
      <c r="A402" s="47" t="s">
        <v>17</v>
      </c>
      <c r="B402" s="48" t="s">
        <v>402</v>
      </c>
      <c r="C402" s="49" t="s">
        <v>243</v>
      </c>
      <c r="D402" s="50" t="s">
        <v>87</v>
      </c>
      <c r="E402" s="51" t="n">
        <v>23.9</v>
      </c>
      <c r="F402" s="51" t="n">
        <v>37.35</v>
      </c>
      <c r="G402" s="66" t="n">
        <v>56.3</v>
      </c>
      <c r="H402" s="51" t="n">
        <v>38.435</v>
      </c>
      <c r="I402" s="51" t="n">
        <v>38.34</v>
      </c>
      <c r="J402" s="51" t="n">
        <v>32.2</v>
      </c>
      <c r="K402" s="67" t="n">
        <v>32.2</v>
      </c>
      <c r="L402" s="68" t="s">
        <v>108</v>
      </c>
      <c r="M402" s="54" t="n">
        <v>3</v>
      </c>
    </row>
    <row r="403" customFormat="false" ht="15.75" hidden="false" customHeight="true" outlineLevel="0" collapsed="false">
      <c r="A403" s="55" t="s">
        <v>17</v>
      </c>
      <c r="B403" s="56" t="s">
        <v>135</v>
      </c>
      <c r="C403" s="57" t="s">
        <v>243</v>
      </c>
      <c r="D403" s="58" t="s">
        <v>87</v>
      </c>
      <c r="E403" s="59" t="n">
        <v>17.64</v>
      </c>
      <c r="F403" s="59" t="n">
        <v>21.2</v>
      </c>
      <c r="G403" s="66" t="n">
        <v>20.2</v>
      </c>
      <c r="H403" s="67" t="n">
        <v>21.8533</v>
      </c>
      <c r="I403" s="59" t="n">
        <v>21.8533</v>
      </c>
      <c r="J403" s="59" t="n">
        <v>20.225</v>
      </c>
      <c r="K403" s="67" t="n">
        <v>20.225</v>
      </c>
      <c r="L403" s="69" t="s">
        <v>113</v>
      </c>
      <c r="M403" s="61" t="n">
        <v>2</v>
      </c>
    </row>
    <row r="404" customFormat="false" ht="15.75" hidden="false" customHeight="true" outlineLevel="0" collapsed="false">
      <c r="A404" s="47" t="s">
        <v>17</v>
      </c>
      <c r="B404" s="48" t="s">
        <v>403</v>
      </c>
      <c r="C404" s="49" t="s">
        <v>243</v>
      </c>
      <c r="D404" s="50" t="s">
        <v>87</v>
      </c>
      <c r="E404" s="51" t="n">
        <v>18.33</v>
      </c>
      <c r="F404" s="51" t="n">
        <v>23.34</v>
      </c>
      <c r="G404" s="66" t="n">
        <v>27.3</v>
      </c>
      <c r="H404" s="51" t="n">
        <v>24.5767</v>
      </c>
      <c r="I404" s="51" t="n">
        <v>23.5767</v>
      </c>
      <c r="J404" s="51" t="n">
        <v>22.2567</v>
      </c>
      <c r="K404" s="51" t="n">
        <v>22.9367</v>
      </c>
      <c r="L404" s="53" t="s">
        <v>78</v>
      </c>
      <c r="M404" s="54" t="n">
        <v>4</v>
      </c>
    </row>
    <row r="405" customFormat="false" ht="15.75" hidden="false" customHeight="true" outlineLevel="0" collapsed="false">
      <c r="A405" s="55" t="s">
        <v>17</v>
      </c>
      <c r="B405" s="56" t="s">
        <v>125</v>
      </c>
      <c r="C405" s="57" t="s">
        <v>243</v>
      </c>
      <c r="D405" s="58" t="s">
        <v>87</v>
      </c>
      <c r="E405" s="59" t="n">
        <v>10.58</v>
      </c>
      <c r="F405" s="59" t="n">
        <v>26.56</v>
      </c>
      <c r="G405" s="66" t="n">
        <v>151</v>
      </c>
      <c r="H405" s="59"/>
      <c r="I405" s="59" t="n">
        <v>26.565</v>
      </c>
      <c r="J405" s="59"/>
      <c r="K405" s="59"/>
      <c r="L405" s="71" t="s">
        <v>140</v>
      </c>
      <c r="M405" s="61" t="n">
        <v>1</v>
      </c>
    </row>
    <row r="406" customFormat="false" ht="15.75" hidden="false" customHeight="true" outlineLevel="0" collapsed="false">
      <c r="A406" s="47" t="s">
        <v>17</v>
      </c>
      <c r="B406" s="48" t="s">
        <v>404</v>
      </c>
      <c r="C406" s="49" t="s">
        <v>243</v>
      </c>
      <c r="D406" s="50" t="s">
        <v>87</v>
      </c>
      <c r="E406" s="51" t="n">
        <v>51.41</v>
      </c>
      <c r="F406" s="51" t="n">
        <v>73.67</v>
      </c>
      <c r="G406" s="66" t="n">
        <v>43.3</v>
      </c>
      <c r="H406" s="67" t="n">
        <v>72.165</v>
      </c>
      <c r="I406" s="51" t="n">
        <v>72.165</v>
      </c>
      <c r="J406" s="51" t="n">
        <v>76.67</v>
      </c>
      <c r="K406" s="67" t="n">
        <v>76.67</v>
      </c>
      <c r="L406" s="69" t="s">
        <v>113</v>
      </c>
      <c r="M406" s="54" t="n">
        <v>2</v>
      </c>
    </row>
    <row r="407" customFormat="false" ht="15.75" hidden="false" customHeight="true" outlineLevel="0" collapsed="false">
      <c r="A407" s="55" t="s">
        <v>17</v>
      </c>
      <c r="B407" s="56" t="s">
        <v>405</v>
      </c>
      <c r="C407" s="57" t="s">
        <v>243</v>
      </c>
      <c r="D407" s="58" t="s">
        <v>87</v>
      </c>
      <c r="E407" s="59" t="n">
        <v>30.64</v>
      </c>
      <c r="F407" s="59" t="n">
        <v>46.26</v>
      </c>
      <c r="G407" s="66" t="n">
        <v>51</v>
      </c>
      <c r="H407" s="67" t="n">
        <v>62.96</v>
      </c>
      <c r="I407" s="59" t="n">
        <v>62.96</v>
      </c>
      <c r="J407" s="59" t="n">
        <v>40.6867</v>
      </c>
      <c r="K407" s="67" t="n">
        <v>40.6867</v>
      </c>
      <c r="L407" s="69" t="s">
        <v>113</v>
      </c>
      <c r="M407" s="61" t="n">
        <v>2</v>
      </c>
    </row>
    <row r="408" customFormat="false" ht="15.75" hidden="false" customHeight="true" outlineLevel="0" collapsed="false">
      <c r="A408" s="47" t="s">
        <v>17</v>
      </c>
      <c r="B408" s="48" t="s">
        <v>406</v>
      </c>
      <c r="C408" s="49" t="s">
        <v>243</v>
      </c>
      <c r="D408" s="50" t="s">
        <v>87</v>
      </c>
      <c r="E408" s="51" t="n">
        <v>39</v>
      </c>
      <c r="F408" s="51" t="n">
        <v>55.06</v>
      </c>
      <c r="G408" s="66" t="n">
        <v>41.2</v>
      </c>
      <c r="H408" s="67" t="n">
        <v>78.32</v>
      </c>
      <c r="I408" s="51" t="n">
        <v>78.32</v>
      </c>
      <c r="J408" s="51" t="n">
        <v>50.87</v>
      </c>
      <c r="K408" s="51" t="n">
        <v>44.4</v>
      </c>
      <c r="L408" s="68" t="s">
        <v>108</v>
      </c>
      <c r="M408" s="54" t="n">
        <v>3</v>
      </c>
    </row>
    <row r="409" customFormat="false" ht="15.75" hidden="false" customHeight="true" outlineLevel="0" collapsed="false">
      <c r="A409" s="55" t="s">
        <v>17</v>
      </c>
      <c r="B409" s="56" t="s">
        <v>407</v>
      </c>
      <c r="C409" s="57" t="s">
        <v>243</v>
      </c>
      <c r="D409" s="58" t="s">
        <v>87</v>
      </c>
      <c r="E409" s="59" t="n">
        <v>36.59</v>
      </c>
      <c r="F409" s="59" t="n">
        <v>51.99</v>
      </c>
      <c r="G409" s="66" t="n">
        <v>42.1</v>
      </c>
      <c r="H409" s="67" t="n">
        <v>50.045</v>
      </c>
      <c r="I409" s="59" t="n">
        <v>50.045</v>
      </c>
      <c r="J409" s="59" t="n">
        <v>53.94</v>
      </c>
      <c r="K409" s="67" t="n">
        <v>53.94</v>
      </c>
      <c r="L409" s="69" t="s">
        <v>113</v>
      </c>
      <c r="M409" s="61" t="n">
        <v>2</v>
      </c>
    </row>
    <row r="410" customFormat="false" ht="15.75" hidden="false" customHeight="true" outlineLevel="0" collapsed="false">
      <c r="A410" s="47" t="s">
        <v>17</v>
      </c>
      <c r="B410" s="48" t="s">
        <v>408</v>
      </c>
      <c r="C410" s="49" t="s">
        <v>243</v>
      </c>
      <c r="D410" s="50" t="s">
        <v>87</v>
      </c>
      <c r="E410" s="51" t="n">
        <v>39.04</v>
      </c>
      <c r="F410" s="51" t="n">
        <v>45.96</v>
      </c>
      <c r="G410" s="66" t="n">
        <v>17.7</v>
      </c>
      <c r="H410" s="67" t="n">
        <v>46.565</v>
      </c>
      <c r="I410" s="67" t="n">
        <v>46.565</v>
      </c>
      <c r="J410" s="51" t="n">
        <v>46.565</v>
      </c>
      <c r="K410" s="51" t="n">
        <v>44.75</v>
      </c>
      <c r="L410" s="69" t="s">
        <v>113</v>
      </c>
      <c r="M410" s="54" t="n">
        <v>2</v>
      </c>
    </row>
    <row r="411" customFormat="false" ht="15.75" hidden="false" customHeight="true" outlineLevel="0" collapsed="false">
      <c r="A411" s="55" t="s">
        <v>17</v>
      </c>
      <c r="B411" s="56" t="s">
        <v>409</v>
      </c>
      <c r="C411" s="57" t="s">
        <v>243</v>
      </c>
      <c r="D411" s="58" t="s">
        <v>87</v>
      </c>
      <c r="E411" s="59" t="n">
        <v>49.6</v>
      </c>
      <c r="F411" s="59" t="n">
        <v>66.67</v>
      </c>
      <c r="G411" s="66" t="n">
        <v>34.4</v>
      </c>
      <c r="H411" s="67" t="n">
        <v>69.86</v>
      </c>
      <c r="I411" s="59" t="n">
        <v>69.86</v>
      </c>
      <c r="J411" s="59" t="n">
        <v>63.48</v>
      </c>
      <c r="K411" s="67" t="n">
        <v>63.48</v>
      </c>
      <c r="L411" s="69" t="s">
        <v>113</v>
      </c>
      <c r="M411" s="61" t="n">
        <v>2</v>
      </c>
    </row>
    <row r="412" customFormat="false" ht="15.75" hidden="false" customHeight="true" outlineLevel="0" collapsed="false">
      <c r="A412" s="47" t="s">
        <v>17</v>
      </c>
      <c r="B412" s="48" t="s">
        <v>138</v>
      </c>
      <c r="C412" s="49" t="s">
        <v>243</v>
      </c>
      <c r="D412" s="50" t="s">
        <v>87</v>
      </c>
      <c r="E412" s="51" t="n">
        <v>35.36</v>
      </c>
      <c r="F412" s="51" t="n">
        <v>42.94</v>
      </c>
      <c r="G412" s="66" t="n">
        <v>21.4</v>
      </c>
      <c r="H412" s="67" t="n">
        <v>43.9933</v>
      </c>
      <c r="I412" s="67" t="n">
        <v>43.9933</v>
      </c>
      <c r="J412" s="51" t="n">
        <v>43.9933</v>
      </c>
      <c r="K412" s="51" t="n">
        <v>39.76</v>
      </c>
      <c r="L412" s="69" t="s">
        <v>113</v>
      </c>
      <c r="M412" s="54" t="n">
        <v>2</v>
      </c>
    </row>
    <row r="413" customFormat="false" ht="15.75" hidden="false" customHeight="true" outlineLevel="0" collapsed="false">
      <c r="A413" s="55" t="s">
        <v>17</v>
      </c>
      <c r="B413" s="56" t="s">
        <v>410</v>
      </c>
      <c r="C413" s="57" t="s">
        <v>243</v>
      </c>
      <c r="D413" s="58" t="s">
        <v>87</v>
      </c>
      <c r="E413" s="59" t="n">
        <v>40.05</v>
      </c>
      <c r="F413" s="59" t="n">
        <v>54.99</v>
      </c>
      <c r="G413" s="66" t="n">
        <v>37.3</v>
      </c>
      <c r="H413" s="59"/>
      <c r="I413" s="59"/>
      <c r="J413" s="59" t="n">
        <v>54.985</v>
      </c>
      <c r="K413" s="59"/>
      <c r="L413" s="71" t="s">
        <v>140</v>
      </c>
      <c r="M413" s="61" t="n">
        <v>1</v>
      </c>
    </row>
    <row r="414" customFormat="false" ht="15.75" hidden="false" customHeight="true" outlineLevel="0" collapsed="false">
      <c r="A414" s="47" t="s">
        <v>17</v>
      </c>
      <c r="B414" s="48" t="s">
        <v>411</v>
      </c>
      <c r="C414" s="49" t="s">
        <v>243</v>
      </c>
      <c r="D414" s="50" t="s">
        <v>87</v>
      </c>
      <c r="E414" s="51" t="n">
        <v>31.02</v>
      </c>
      <c r="F414" s="51" t="n">
        <v>44.19</v>
      </c>
      <c r="G414" s="66" t="n">
        <v>42.5</v>
      </c>
      <c r="H414" s="51"/>
      <c r="I414" s="51"/>
      <c r="J414" s="51" t="n">
        <v>44.195</v>
      </c>
      <c r="K414" s="51"/>
      <c r="L414" s="71" t="s">
        <v>140</v>
      </c>
      <c r="M414" s="54" t="n">
        <v>1</v>
      </c>
    </row>
    <row r="415" customFormat="false" ht="15.75" hidden="false" customHeight="true" outlineLevel="0" collapsed="false">
      <c r="A415" s="55" t="s">
        <v>17</v>
      </c>
      <c r="B415" s="56" t="s">
        <v>412</v>
      </c>
      <c r="C415" s="57" t="s">
        <v>243</v>
      </c>
      <c r="D415" s="58" t="s">
        <v>87</v>
      </c>
      <c r="E415" s="59" t="n">
        <v>31.6</v>
      </c>
      <c r="F415" s="59" t="n">
        <v>45.73</v>
      </c>
      <c r="G415" s="66" t="n">
        <v>44.7</v>
      </c>
      <c r="H415" s="59"/>
      <c r="I415" s="59"/>
      <c r="J415" s="59" t="n">
        <v>45.725</v>
      </c>
      <c r="K415" s="59"/>
      <c r="L415" s="71" t="s">
        <v>140</v>
      </c>
      <c r="M415" s="61" t="n">
        <v>1</v>
      </c>
    </row>
    <row r="416" customFormat="false" ht="15.75" hidden="false" customHeight="true" outlineLevel="0" collapsed="false">
      <c r="A416" s="47" t="s">
        <v>17</v>
      </c>
      <c r="B416" s="48" t="s">
        <v>413</v>
      </c>
      <c r="C416" s="49" t="s">
        <v>243</v>
      </c>
      <c r="D416" s="50" t="s">
        <v>87</v>
      </c>
      <c r="E416" s="51" t="n">
        <v>24.33</v>
      </c>
      <c r="F416" s="51" t="n">
        <v>33.76</v>
      </c>
      <c r="G416" s="66" t="n">
        <v>38.8</v>
      </c>
      <c r="H416" s="51" t="n">
        <v>29.305</v>
      </c>
      <c r="I416" s="67" t="n">
        <v>35.4125</v>
      </c>
      <c r="J416" s="51" t="n">
        <v>41.52</v>
      </c>
      <c r="K416" s="51" t="n">
        <v>31.56</v>
      </c>
      <c r="L416" s="68" t="s">
        <v>108</v>
      </c>
      <c r="M416" s="54" t="n">
        <v>3</v>
      </c>
    </row>
    <row r="417" customFormat="false" ht="15.75" hidden="false" customHeight="true" outlineLevel="0" collapsed="false">
      <c r="A417" s="55" t="s">
        <v>17</v>
      </c>
      <c r="B417" s="56" t="s">
        <v>414</v>
      </c>
      <c r="C417" s="57" t="s">
        <v>243</v>
      </c>
      <c r="D417" s="58" t="s">
        <v>87</v>
      </c>
      <c r="E417" s="59" t="n">
        <v>24.78</v>
      </c>
      <c r="F417" s="59" t="n">
        <v>31.13</v>
      </c>
      <c r="G417" s="66" t="n">
        <v>25.6</v>
      </c>
      <c r="H417" s="67" t="n">
        <v>28.76</v>
      </c>
      <c r="I417" s="67" t="n">
        <v>28.76</v>
      </c>
      <c r="J417" s="59" t="n">
        <v>28.76</v>
      </c>
      <c r="K417" s="59" t="n">
        <v>31.9267</v>
      </c>
      <c r="L417" s="69" t="s">
        <v>113</v>
      </c>
      <c r="M417" s="61" t="n">
        <v>2</v>
      </c>
    </row>
    <row r="418" customFormat="false" ht="15.75" hidden="false" customHeight="true" outlineLevel="0" collapsed="false">
      <c r="A418" s="47" t="s">
        <v>17</v>
      </c>
      <c r="B418" s="48" t="s">
        <v>415</v>
      </c>
      <c r="C418" s="49" t="s">
        <v>243</v>
      </c>
      <c r="D418" s="50" t="s">
        <v>87</v>
      </c>
      <c r="E418" s="51" t="n">
        <v>26.16</v>
      </c>
      <c r="F418" s="51" t="n">
        <v>34.59</v>
      </c>
      <c r="G418" s="66" t="n">
        <v>32.2</v>
      </c>
      <c r="H418" s="67" t="n">
        <v>33.54</v>
      </c>
      <c r="I418" s="67" t="n">
        <v>33.54</v>
      </c>
      <c r="J418" s="51" t="n">
        <v>33.54</v>
      </c>
      <c r="K418" s="51" t="n">
        <v>34.9467</v>
      </c>
      <c r="L418" s="69" t="s">
        <v>113</v>
      </c>
      <c r="M418" s="54" t="n">
        <v>2</v>
      </c>
    </row>
    <row r="419" customFormat="false" ht="15.75" hidden="false" customHeight="true" outlineLevel="0" collapsed="false">
      <c r="A419" s="55" t="s">
        <v>17</v>
      </c>
      <c r="B419" s="56" t="s">
        <v>416</v>
      </c>
      <c r="C419" s="57" t="s">
        <v>243</v>
      </c>
      <c r="D419" s="58" t="s">
        <v>87</v>
      </c>
      <c r="E419" s="59" t="n">
        <v>21.15</v>
      </c>
      <c r="F419" s="59" t="n">
        <v>27.61</v>
      </c>
      <c r="G419" s="66" t="n">
        <v>30.5</v>
      </c>
      <c r="H419" s="67" t="n">
        <v>27.11</v>
      </c>
      <c r="I419" s="67" t="n">
        <v>27.11</v>
      </c>
      <c r="J419" s="59" t="n">
        <v>27.11</v>
      </c>
      <c r="K419" s="59" t="n">
        <v>27.7833</v>
      </c>
      <c r="L419" s="69" t="s">
        <v>113</v>
      </c>
      <c r="M419" s="61" t="n">
        <v>2</v>
      </c>
    </row>
    <row r="420" customFormat="false" ht="15.75" hidden="false" customHeight="true" outlineLevel="0" collapsed="false">
      <c r="A420" s="47" t="s">
        <v>17</v>
      </c>
      <c r="B420" s="48" t="s">
        <v>147</v>
      </c>
      <c r="C420" s="49" t="s">
        <v>243</v>
      </c>
      <c r="D420" s="50" t="s">
        <v>87</v>
      </c>
      <c r="E420" s="51" t="n">
        <v>24.27</v>
      </c>
      <c r="F420" s="51" t="n">
        <v>30.67</v>
      </c>
      <c r="G420" s="66" t="n">
        <v>26.4</v>
      </c>
      <c r="H420" s="67" t="n">
        <v>31.16</v>
      </c>
      <c r="I420" s="67" t="n">
        <v>31.16</v>
      </c>
      <c r="J420" s="51" t="n">
        <v>31.16</v>
      </c>
      <c r="K420" s="51" t="n">
        <v>30.35</v>
      </c>
      <c r="L420" s="69" t="s">
        <v>113</v>
      </c>
      <c r="M420" s="54" t="n">
        <v>2</v>
      </c>
    </row>
    <row r="421" customFormat="false" ht="15.75" hidden="false" customHeight="true" outlineLevel="0" collapsed="false">
      <c r="A421" s="55" t="s">
        <v>17</v>
      </c>
      <c r="B421" s="56" t="s">
        <v>417</v>
      </c>
      <c r="C421" s="57" t="s">
        <v>243</v>
      </c>
      <c r="D421" s="58" t="s">
        <v>87</v>
      </c>
      <c r="E421" s="59" t="n">
        <v>49.34</v>
      </c>
      <c r="F421" s="59" t="n">
        <v>54.73</v>
      </c>
      <c r="G421" s="64" t="n">
        <v>10.9</v>
      </c>
      <c r="H421" s="59" t="n">
        <v>54.1667</v>
      </c>
      <c r="I421" s="59" t="n">
        <v>55.0333</v>
      </c>
      <c r="J421" s="59" t="n">
        <v>54.4867</v>
      </c>
      <c r="K421" s="59" t="n">
        <v>55.2467</v>
      </c>
      <c r="L421" s="53" t="s">
        <v>78</v>
      </c>
      <c r="M421" s="61" t="n">
        <v>4</v>
      </c>
    </row>
    <row r="422" customFormat="false" ht="15.75" hidden="false" customHeight="true" outlineLevel="0" collapsed="false">
      <c r="A422" s="47" t="s">
        <v>17</v>
      </c>
      <c r="B422" s="48" t="s">
        <v>418</v>
      </c>
      <c r="C422" s="49" t="s">
        <v>243</v>
      </c>
      <c r="D422" s="50" t="s">
        <v>87</v>
      </c>
      <c r="E422" s="51" t="n">
        <v>29.7</v>
      </c>
      <c r="F422" s="51" t="n">
        <v>39.94</v>
      </c>
      <c r="G422" s="66" t="n">
        <v>34.5</v>
      </c>
      <c r="H422" s="51" t="n">
        <v>38.205</v>
      </c>
      <c r="I422" s="67" t="n">
        <v>39.3583</v>
      </c>
      <c r="J422" s="67" t="n">
        <v>40.5117</v>
      </c>
      <c r="K422" s="51" t="n">
        <v>41.665</v>
      </c>
      <c r="L422" s="69" t="s">
        <v>113</v>
      </c>
      <c r="M422" s="54" t="n">
        <v>2</v>
      </c>
    </row>
    <row r="423" customFormat="false" ht="15.75" hidden="false" customHeight="true" outlineLevel="0" collapsed="false">
      <c r="A423" s="55" t="s">
        <v>17</v>
      </c>
      <c r="B423" s="56" t="s">
        <v>419</v>
      </c>
      <c r="C423" s="57" t="s">
        <v>243</v>
      </c>
      <c r="D423" s="58" t="s">
        <v>87</v>
      </c>
      <c r="E423" s="59" t="n">
        <v>41.55</v>
      </c>
      <c r="F423" s="59" t="n">
        <v>50.91</v>
      </c>
      <c r="G423" s="66" t="n">
        <v>22.5</v>
      </c>
      <c r="H423" s="67" t="n">
        <v>46.49</v>
      </c>
      <c r="I423" s="59" t="n">
        <v>46.49</v>
      </c>
      <c r="J423" s="59" t="n">
        <v>53.125</v>
      </c>
      <c r="K423" s="67" t="n">
        <v>53.125</v>
      </c>
      <c r="L423" s="69" t="s">
        <v>113</v>
      </c>
      <c r="M423" s="61" t="n">
        <v>2</v>
      </c>
    </row>
    <row r="424" customFormat="false" ht="15.75" hidden="false" customHeight="true" outlineLevel="0" collapsed="false">
      <c r="A424" s="47" t="s">
        <v>17</v>
      </c>
      <c r="B424" s="48" t="s">
        <v>420</v>
      </c>
      <c r="C424" s="49" t="s">
        <v>243</v>
      </c>
      <c r="D424" s="50" t="s">
        <v>87</v>
      </c>
      <c r="E424" s="51" t="n">
        <v>75.67</v>
      </c>
      <c r="F424" s="51" t="n">
        <v>90.19</v>
      </c>
      <c r="G424" s="66" t="n">
        <v>19.2</v>
      </c>
      <c r="H424" s="51" t="n">
        <v>81.6633</v>
      </c>
      <c r="I424" s="51" t="n">
        <v>89.41</v>
      </c>
      <c r="J424" s="51" t="n">
        <v>94.7533</v>
      </c>
      <c r="K424" s="51" t="n">
        <v>94.9367</v>
      </c>
      <c r="L424" s="53" t="s">
        <v>78</v>
      </c>
      <c r="M424" s="54" t="n">
        <v>4</v>
      </c>
    </row>
    <row r="425" customFormat="false" ht="15.75" hidden="false" customHeight="true" outlineLevel="0" collapsed="false">
      <c r="A425" s="55" t="s">
        <v>17</v>
      </c>
      <c r="B425" s="56" t="s">
        <v>421</v>
      </c>
      <c r="C425" s="57" t="s">
        <v>243</v>
      </c>
      <c r="D425" s="58" t="s">
        <v>87</v>
      </c>
      <c r="E425" s="59" t="n">
        <v>69.41</v>
      </c>
      <c r="F425" s="59" t="n">
        <v>82.44</v>
      </c>
      <c r="G425" s="66" t="n">
        <v>18.8</v>
      </c>
      <c r="H425" s="59" t="n">
        <v>74.8633</v>
      </c>
      <c r="I425" s="59" t="n">
        <v>82.01</v>
      </c>
      <c r="J425" s="59" t="n">
        <v>86.4933</v>
      </c>
      <c r="K425" s="59" t="n">
        <v>86.3833</v>
      </c>
      <c r="L425" s="53" t="s">
        <v>78</v>
      </c>
      <c r="M425" s="61" t="n">
        <v>4</v>
      </c>
    </row>
    <row r="426" customFormat="false" ht="15.75" hidden="false" customHeight="true" outlineLevel="0" collapsed="false">
      <c r="A426" s="65" t="s">
        <v>150</v>
      </c>
    </row>
    <row r="427" customFormat="false" ht="15.75" hidden="false" customHeight="true" outlineLevel="0" collapsed="false">
      <c r="A427" s="55" t="s">
        <v>31</v>
      </c>
      <c r="B427" s="56" t="s">
        <v>422</v>
      </c>
      <c r="C427" s="57" t="s">
        <v>243</v>
      </c>
      <c r="D427" s="58" t="s">
        <v>87</v>
      </c>
      <c r="E427" s="59" t="n">
        <v>406.05</v>
      </c>
      <c r="F427" s="59" t="n">
        <v>423.33</v>
      </c>
      <c r="G427" s="60" t="n">
        <v>4.3</v>
      </c>
      <c r="H427" s="59" t="n">
        <v>425.33</v>
      </c>
      <c r="I427" s="59" t="n">
        <v>425.45</v>
      </c>
      <c r="J427" s="59" t="n">
        <v>422.6533</v>
      </c>
      <c r="K427" s="59" t="n">
        <v>419.87</v>
      </c>
      <c r="L427" s="53" t="s">
        <v>78</v>
      </c>
      <c r="M427" s="61" t="n">
        <v>4</v>
      </c>
    </row>
    <row r="428" customFormat="false" ht="15.75" hidden="false" customHeight="true" outlineLevel="0" collapsed="false">
      <c r="A428" s="47" t="s">
        <v>31</v>
      </c>
      <c r="B428" s="48" t="s">
        <v>423</v>
      </c>
      <c r="C428" s="49" t="s">
        <v>243</v>
      </c>
      <c r="D428" s="50" t="s">
        <v>87</v>
      </c>
      <c r="E428" s="51" t="n">
        <v>252.07</v>
      </c>
      <c r="F428" s="51" t="n">
        <v>241.86</v>
      </c>
      <c r="G428" s="62" t="n">
        <v>-4.1</v>
      </c>
      <c r="H428" s="51" t="n">
        <v>253.6933</v>
      </c>
      <c r="I428" s="51" t="n">
        <v>252.6567</v>
      </c>
      <c r="J428" s="51" t="n">
        <v>228.0633</v>
      </c>
      <c r="K428" s="51" t="n">
        <v>233.03</v>
      </c>
      <c r="L428" s="53" t="s">
        <v>78</v>
      </c>
      <c r="M428" s="54" t="n">
        <v>4</v>
      </c>
    </row>
    <row r="429" customFormat="false" ht="15.75" hidden="false" customHeight="true" outlineLevel="0" collapsed="false">
      <c r="A429" s="55" t="s">
        <v>31</v>
      </c>
      <c r="B429" s="56" t="s">
        <v>424</v>
      </c>
      <c r="C429" s="57" t="s">
        <v>243</v>
      </c>
      <c r="D429" s="58" t="s">
        <v>87</v>
      </c>
      <c r="E429" s="59" t="n">
        <v>315.01</v>
      </c>
      <c r="F429" s="59" t="n">
        <v>333.01</v>
      </c>
      <c r="G429" s="52" t="n">
        <v>5.7</v>
      </c>
      <c r="H429" s="59" t="n">
        <v>328.4433</v>
      </c>
      <c r="I429" s="59" t="n">
        <v>333.15</v>
      </c>
      <c r="J429" s="59" t="n">
        <v>334.3733</v>
      </c>
      <c r="K429" s="59" t="n">
        <v>336.0733</v>
      </c>
      <c r="L429" s="53" t="s">
        <v>78</v>
      </c>
      <c r="M429" s="61" t="n">
        <v>4</v>
      </c>
    </row>
    <row r="430" customFormat="false" ht="15.75" hidden="false" customHeight="true" outlineLevel="0" collapsed="false">
      <c r="A430" s="47" t="s">
        <v>31</v>
      </c>
      <c r="B430" s="48" t="s">
        <v>425</v>
      </c>
      <c r="C430" s="49" t="s">
        <v>243</v>
      </c>
      <c r="D430" s="50" t="s">
        <v>87</v>
      </c>
      <c r="E430" s="51" t="n">
        <v>331.6</v>
      </c>
      <c r="F430" s="51" t="n">
        <v>345.31</v>
      </c>
      <c r="G430" s="60" t="n">
        <v>4.1</v>
      </c>
      <c r="H430" s="51" t="n">
        <v>340.2733</v>
      </c>
      <c r="I430" s="51" t="n">
        <v>343.8967</v>
      </c>
      <c r="J430" s="51" t="n">
        <v>348.5633</v>
      </c>
      <c r="K430" s="51" t="n">
        <v>348.5033</v>
      </c>
      <c r="L430" s="53" t="s">
        <v>78</v>
      </c>
      <c r="M430" s="54" t="n">
        <v>4</v>
      </c>
    </row>
    <row r="431" customFormat="false" ht="15.75" hidden="false" customHeight="true" outlineLevel="0" collapsed="false">
      <c r="A431" s="55" t="s">
        <v>31</v>
      </c>
      <c r="B431" s="56" t="s">
        <v>426</v>
      </c>
      <c r="C431" s="57" t="s">
        <v>243</v>
      </c>
      <c r="D431" s="58" t="s">
        <v>87</v>
      </c>
      <c r="E431" s="59" t="n">
        <v>399.94</v>
      </c>
      <c r="F431" s="59" t="n">
        <v>416.86</v>
      </c>
      <c r="G431" s="60" t="n">
        <v>4.2</v>
      </c>
      <c r="H431" s="59" t="n">
        <v>410.7467</v>
      </c>
      <c r="I431" s="59" t="n">
        <v>415.59</v>
      </c>
      <c r="J431" s="59" t="n">
        <v>420.0733</v>
      </c>
      <c r="K431" s="59" t="n">
        <v>421.0267</v>
      </c>
      <c r="L431" s="53" t="s">
        <v>78</v>
      </c>
      <c r="M431" s="61" t="n">
        <v>4</v>
      </c>
    </row>
    <row r="432" customFormat="false" ht="15.75" hidden="false" customHeight="true" outlineLevel="0" collapsed="false">
      <c r="A432" s="47" t="s">
        <v>31</v>
      </c>
      <c r="B432" s="48" t="s">
        <v>427</v>
      </c>
      <c r="C432" s="49" t="s">
        <v>243</v>
      </c>
      <c r="D432" s="50" t="s">
        <v>87</v>
      </c>
      <c r="E432" s="51" t="n">
        <v>271.77</v>
      </c>
      <c r="F432" s="51" t="n">
        <v>276.69</v>
      </c>
      <c r="G432" s="60" t="n">
        <v>1.8</v>
      </c>
      <c r="H432" s="51" t="n">
        <v>275.67</v>
      </c>
      <c r="I432" s="51" t="n">
        <v>273.42</v>
      </c>
      <c r="J432" s="51" t="n">
        <v>276.4967</v>
      </c>
      <c r="K432" s="51" t="n">
        <v>281.17</v>
      </c>
      <c r="L432" s="53" t="s">
        <v>78</v>
      </c>
      <c r="M432" s="54" t="n">
        <v>4</v>
      </c>
    </row>
    <row r="433" customFormat="false" ht="15.75" hidden="false" customHeight="true" outlineLevel="0" collapsed="false">
      <c r="A433" s="55" t="s">
        <v>31</v>
      </c>
      <c r="B433" s="56" t="s">
        <v>428</v>
      </c>
      <c r="C433" s="57" t="s">
        <v>243</v>
      </c>
      <c r="D433" s="58" t="s">
        <v>87</v>
      </c>
      <c r="E433" s="59" t="n">
        <v>269.91</v>
      </c>
      <c r="F433" s="59" t="n">
        <v>272.42</v>
      </c>
      <c r="G433" s="60" t="n">
        <v>0.9</v>
      </c>
      <c r="H433" s="59" t="n">
        <v>270.1867</v>
      </c>
      <c r="I433" s="59" t="n">
        <v>268.7467</v>
      </c>
      <c r="J433" s="59" t="n">
        <v>273.2633</v>
      </c>
      <c r="K433" s="59" t="n">
        <v>277.4933</v>
      </c>
      <c r="L433" s="53" t="s">
        <v>78</v>
      </c>
      <c r="M433" s="61" t="n">
        <v>4</v>
      </c>
    </row>
    <row r="434" customFormat="false" ht="15.75" hidden="false" customHeight="true" outlineLevel="0" collapsed="false">
      <c r="A434" s="47" t="s">
        <v>31</v>
      </c>
      <c r="B434" s="48" t="s">
        <v>429</v>
      </c>
      <c r="C434" s="49" t="s">
        <v>243</v>
      </c>
      <c r="D434" s="50" t="s">
        <v>87</v>
      </c>
      <c r="E434" s="51" t="n">
        <v>500.95</v>
      </c>
      <c r="F434" s="51" t="n">
        <v>539.67</v>
      </c>
      <c r="G434" s="52" t="n">
        <v>7.7</v>
      </c>
      <c r="H434" s="51" t="n">
        <v>527.78</v>
      </c>
      <c r="I434" s="51" t="n">
        <v>537.0633</v>
      </c>
      <c r="J434" s="51" t="n">
        <v>540.07</v>
      </c>
      <c r="K434" s="51" t="n">
        <v>553.7667</v>
      </c>
      <c r="L434" s="53" t="s">
        <v>78</v>
      </c>
      <c r="M434" s="54" t="n">
        <v>4</v>
      </c>
    </row>
    <row r="435" customFormat="false" ht="15.75" hidden="false" customHeight="true" outlineLevel="0" collapsed="false">
      <c r="A435" s="47" t="s">
        <v>31</v>
      </c>
      <c r="B435" s="48" t="s">
        <v>430</v>
      </c>
      <c r="C435" s="49" t="s">
        <v>243</v>
      </c>
      <c r="D435" s="50" t="s">
        <v>87</v>
      </c>
      <c r="E435" s="51" t="n">
        <v>260.49</v>
      </c>
      <c r="F435" s="51" t="n">
        <v>291.79</v>
      </c>
      <c r="G435" s="64" t="n">
        <v>12</v>
      </c>
      <c r="H435" s="51" t="n">
        <v>285.3833</v>
      </c>
      <c r="I435" s="51" t="n">
        <v>289.49</v>
      </c>
      <c r="J435" s="51" t="n">
        <v>292.8333</v>
      </c>
      <c r="K435" s="51" t="n">
        <v>299.47</v>
      </c>
      <c r="L435" s="53" t="s">
        <v>78</v>
      </c>
      <c r="M435" s="54" t="n">
        <v>4</v>
      </c>
    </row>
    <row r="436" customFormat="false" ht="15.75" hidden="false" customHeight="true" outlineLevel="0" collapsed="false">
      <c r="A436" s="55" t="s">
        <v>31</v>
      </c>
      <c r="B436" s="56" t="s">
        <v>431</v>
      </c>
      <c r="C436" s="57" t="s">
        <v>243</v>
      </c>
      <c r="D436" s="58" t="s">
        <v>87</v>
      </c>
      <c r="E436" s="59" t="n">
        <v>146.18</v>
      </c>
      <c r="F436" s="59" t="n">
        <v>157.3</v>
      </c>
      <c r="G436" s="52" t="n">
        <v>7.6</v>
      </c>
      <c r="H436" s="59" t="n">
        <v>153.7233</v>
      </c>
      <c r="I436" s="59" t="n">
        <v>156.7233</v>
      </c>
      <c r="J436" s="59" t="n">
        <v>158.29</v>
      </c>
      <c r="K436" s="59" t="n">
        <v>160.45</v>
      </c>
      <c r="L436" s="53" t="s">
        <v>78</v>
      </c>
      <c r="M436" s="61" t="n">
        <v>4</v>
      </c>
    </row>
    <row r="437" customFormat="false" ht="15.75" hidden="false" customHeight="true" outlineLevel="0" collapsed="false">
      <c r="A437" s="65" t="s">
        <v>156</v>
      </c>
    </row>
    <row r="438" customFormat="false" ht="15.75" hidden="false" customHeight="true" outlineLevel="0" collapsed="false">
      <c r="A438" s="47" t="s">
        <v>33</v>
      </c>
      <c r="B438" s="48" t="s">
        <v>432</v>
      </c>
      <c r="C438" s="49" t="s">
        <v>243</v>
      </c>
      <c r="D438" s="50" t="s">
        <v>87</v>
      </c>
      <c r="E438" s="51" t="n">
        <v>162.39</v>
      </c>
      <c r="F438" s="51" t="n">
        <v>169.2</v>
      </c>
      <c r="G438" s="60" t="n">
        <v>4.2</v>
      </c>
      <c r="H438" s="51" t="n">
        <v>170.07</v>
      </c>
      <c r="I438" s="51" t="n">
        <v>171.38</v>
      </c>
      <c r="J438" s="51" t="n">
        <v>167.0167</v>
      </c>
      <c r="K438" s="51" t="n">
        <v>168.32</v>
      </c>
      <c r="L438" s="53" t="s">
        <v>78</v>
      </c>
      <c r="M438" s="54" t="n">
        <v>4</v>
      </c>
    </row>
    <row r="439" customFormat="false" ht="15.75" hidden="false" customHeight="true" outlineLevel="0" collapsed="false">
      <c r="A439" s="55" t="s">
        <v>33</v>
      </c>
      <c r="B439" s="56" t="s">
        <v>159</v>
      </c>
      <c r="C439" s="57" t="s">
        <v>243</v>
      </c>
      <c r="D439" s="58" t="s">
        <v>87</v>
      </c>
      <c r="E439" s="59" t="n">
        <v>124.64</v>
      </c>
      <c r="F439" s="59" t="n">
        <v>126.81</v>
      </c>
      <c r="G439" s="60" t="n">
        <v>1.7</v>
      </c>
      <c r="H439" s="59" t="n">
        <v>129.5067</v>
      </c>
      <c r="I439" s="59" t="n">
        <v>128.2467</v>
      </c>
      <c r="J439" s="59" t="n">
        <v>125.9433</v>
      </c>
      <c r="K439" s="59" t="n">
        <v>123.5333</v>
      </c>
      <c r="L439" s="53" t="s">
        <v>78</v>
      </c>
      <c r="M439" s="61" t="n">
        <v>4</v>
      </c>
    </row>
    <row r="440" customFormat="false" ht="15.75" hidden="false" customHeight="true" outlineLevel="0" collapsed="false">
      <c r="A440" s="47" t="s">
        <v>33</v>
      </c>
      <c r="B440" s="48" t="s">
        <v>433</v>
      </c>
      <c r="C440" s="49" t="s">
        <v>243</v>
      </c>
      <c r="D440" s="50" t="s">
        <v>87</v>
      </c>
      <c r="E440" s="51" t="n">
        <v>91.97</v>
      </c>
      <c r="F440" s="51" t="n">
        <v>87.97</v>
      </c>
      <c r="G440" s="62" t="n">
        <v>-4.3</v>
      </c>
      <c r="H440" s="51" t="n">
        <v>101.6933</v>
      </c>
      <c r="I440" s="51" t="n">
        <v>97.4833</v>
      </c>
      <c r="J440" s="51" t="n">
        <v>78.2267</v>
      </c>
      <c r="K440" s="51" t="n">
        <v>74.4833</v>
      </c>
      <c r="L440" s="53" t="s">
        <v>78</v>
      </c>
      <c r="M440" s="54" t="n">
        <v>4</v>
      </c>
    </row>
    <row r="441" customFormat="false" ht="15.75" hidden="false" customHeight="true" outlineLevel="0" collapsed="false">
      <c r="A441" s="55" t="s">
        <v>33</v>
      </c>
      <c r="B441" s="56" t="s">
        <v>434</v>
      </c>
      <c r="C441" s="57" t="s">
        <v>243</v>
      </c>
      <c r="D441" s="58" t="s">
        <v>87</v>
      </c>
      <c r="E441" s="59" t="n">
        <v>138.97</v>
      </c>
      <c r="F441" s="59" t="n">
        <v>145</v>
      </c>
      <c r="G441" s="60" t="n">
        <v>4.3</v>
      </c>
      <c r="H441" s="59" t="n">
        <v>145.98</v>
      </c>
      <c r="I441" s="59" t="n">
        <v>146.59</v>
      </c>
      <c r="J441" s="59" t="n">
        <v>143.5333</v>
      </c>
      <c r="K441" s="59" t="n">
        <v>143.9167</v>
      </c>
      <c r="L441" s="53" t="s">
        <v>78</v>
      </c>
      <c r="M441" s="61" t="n">
        <v>4</v>
      </c>
    </row>
    <row r="442" customFormat="false" ht="15.75" hidden="false" customHeight="true" outlineLevel="0" collapsed="false">
      <c r="A442" s="47" t="s">
        <v>33</v>
      </c>
      <c r="B442" s="48" t="s">
        <v>435</v>
      </c>
      <c r="C442" s="49" t="s">
        <v>243</v>
      </c>
      <c r="D442" s="50" t="s">
        <v>87</v>
      </c>
      <c r="E442" s="51" t="n">
        <v>137.61</v>
      </c>
      <c r="F442" s="51" t="n">
        <v>142.48</v>
      </c>
      <c r="G442" s="60" t="n">
        <v>3.5</v>
      </c>
      <c r="H442" s="51" t="n">
        <v>143.1667</v>
      </c>
      <c r="I442" s="51" t="n">
        <v>144.0433</v>
      </c>
      <c r="J442" s="51" t="n">
        <v>140.79</v>
      </c>
      <c r="K442" s="51" t="n">
        <v>141.9067</v>
      </c>
      <c r="L442" s="53" t="s">
        <v>78</v>
      </c>
      <c r="M442" s="54" t="n">
        <v>4</v>
      </c>
    </row>
    <row r="443" customFormat="false" ht="15.75" hidden="false" customHeight="true" outlineLevel="0" collapsed="false">
      <c r="A443" s="55" t="s">
        <v>33</v>
      </c>
      <c r="B443" s="56" t="s">
        <v>436</v>
      </c>
      <c r="C443" s="57" t="s">
        <v>243</v>
      </c>
      <c r="D443" s="58" t="s">
        <v>87</v>
      </c>
      <c r="E443" s="59" t="n">
        <v>128.2</v>
      </c>
      <c r="F443" s="59" t="n">
        <v>135.1</v>
      </c>
      <c r="G443" s="52" t="n">
        <v>5.4</v>
      </c>
      <c r="H443" s="59" t="n">
        <v>135.7</v>
      </c>
      <c r="I443" s="59" t="n">
        <v>134.3167</v>
      </c>
      <c r="J443" s="59" t="n">
        <v>133.6733</v>
      </c>
      <c r="K443" s="59" t="n">
        <v>136.6933</v>
      </c>
      <c r="L443" s="53" t="s">
        <v>78</v>
      </c>
      <c r="M443" s="61" t="n">
        <v>4</v>
      </c>
    </row>
    <row r="444" customFormat="false" ht="15.75" hidden="false" customHeight="true" outlineLevel="0" collapsed="false">
      <c r="A444" s="47" t="s">
        <v>33</v>
      </c>
      <c r="B444" s="48" t="s">
        <v>437</v>
      </c>
      <c r="C444" s="49" t="s">
        <v>243</v>
      </c>
      <c r="D444" s="50" t="s">
        <v>87</v>
      </c>
      <c r="E444" s="51" t="n">
        <v>162.38</v>
      </c>
      <c r="F444" s="51" t="n">
        <v>170.1</v>
      </c>
      <c r="G444" s="60" t="n">
        <v>4.8</v>
      </c>
      <c r="H444" s="51" t="n">
        <v>174.0733</v>
      </c>
      <c r="I444" s="51" t="n">
        <v>175.08</v>
      </c>
      <c r="J444" s="51" t="n">
        <v>166.2767</v>
      </c>
      <c r="K444" s="51" t="n">
        <v>164.9533</v>
      </c>
      <c r="L444" s="53" t="s">
        <v>78</v>
      </c>
      <c r="M444" s="54" t="n">
        <v>4</v>
      </c>
    </row>
    <row r="445" customFormat="false" ht="15.75" hidden="false" customHeight="true" outlineLevel="0" collapsed="false">
      <c r="A445" s="55" t="s">
        <v>33</v>
      </c>
      <c r="B445" s="56" t="s">
        <v>438</v>
      </c>
      <c r="C445" s="57" t="s">
        <v>243</v>
      </c>
      <c r="D445" s="58" t="s">
        <v>87</v>
      </c>
      <c r="E445" s="59" t="n">
        <v>103.97</v>
      </c>
      <c r="F445" s="59" t="n">
        <v>100.52</v>
      </c>
      <c r="G445" s="62" t="n">
        <v>-3.3</v>
      </c>
      <c r="H445" s="59" t="n">
        <v>113.6767</v>
      </c>
      <c r="I445" s="59" t="n">
        <v>109.98</v>
      </c>
      <c r="J445" s="59" t="n">
        <v>92.0433</v>
      </c>
      <c r="K445" s="59" t="n">
        <v>86.3667</v>
      </c>
      <c r="L445" s="53" t="s">
        <v>78</v>
      </c>
      <c r="M445" s="61" t="n">
        <v>4</v>
      </c>
    </row>
    <row r="446" customFormat="false" ht="15.75" hidden="false" customHeight="true" outlineLevel="0" collapsed="false">
      <c r="A446" s="47" t="s">
        <v>33</v>
      </c>
      <c r="B446" s="48" t="s">
        <v>439</v>
      </c>
      <c r="C446" s="49" t="s">
        <v>243</v>
      </c>
      <c r="D446" s="50" t="s">
        <v>87</v>
      </c>
      <c r="E446" s="51" t="n">
        <v>204.5</v>
      </c>
      <c r="F446" s="51" t="n">
        <v>203.51</v>
      </c>
      <c r="G446" s="62" t="n">
        <v>-0.5</v>
      </c>
      <c r="H446" s="51" t="n">
        <v>219.9633</v>
      </c>
      <c r="I446" s="51" t="n">
        <v>216.92</v>
      </c>
      <c r="J446" s="51" t="n">
        <v>192.75</v>
      </c>
      <c r="K446" s="51" t="n">
        <v>184.41</v>
      </c>
      <c r="L446" s="53" t="s">
        <v>78</v>
      </c>
      <c r="M446" s="54" t="n">
        <v>4</v>
      </c>
    </row>
    <row r="447" customFormat="false" ht="15.75" hidden="false" customHeight="true" outlineLevel="0" collapsed="false">
      <c r="A447" s="55" t="s">
        <v>33</v>
      </c>
      <c r="B447" s="72"/>
      <c r="C447" s="72"/>
      <c r="D447" s="72"/>
      <c r="E447" s="72"/>
      <c r="F447" s="72"/>
      <c r="G447" s="72"/>
      <c r="H447" s="72"/>
      <c r="I447" s="72"/>
      <c r="J447" s="72"/>
      <c r="K447" s="72"/>
      <c r="L447" s="72"/>
      <c r="M447" s="73"/>
    </row>
    <row r="448" customFormat="false" ht="15.75" hidden="false" customHeight="true" outlineLevel="0" collapsed="false">
      <c r="A448" s="65" t="s">
        <v>163</v>
      </c>
    </row>
    <row r="449" customFormat="false" ht="15.75" hidden="false" customHeight="true" outlineLevel="0" collapsed="false">
      <c r="A449" s="55" t="s">
        <v>19</v>
      </c>
      <c r="B449" s="56" t="s">
        <v>440</v>
      </c>
      <c r="C449" s="57" t="s">
        <v>243</v>
      </c>
      <c r="D449" s="58" t="s">
        <v>87</v>
      </c>
      <c r="E449" s="59" t="n">
        <v>137.16</v>
      </c>
      <c r="F449" s="59" t="n">
        <v>157.17</v>
      </c>
      <c r="G449" s="64" t="n">
        <v>14.6</v>
      </c>
      <c r="H449" s="59" t="n">
        <v>145.3367</v>
      </c>
      <c r="I449" s="59" t="n">
        <v>156.0667</v>
      </c>
      <c r="J449" s="59" t="n">
        <v>161.54</v>
      </c>
      <c r="K449" s="59" t="n">
        <v>165.7267</v>
      </c>
      <c r="L449" s="53" t="s">
        <v>78</v>
      </c>
      <c r="M449" s="61" t="n">
        <v>4</v>
      </c>
    </row>
    <row r="450" customFormat="false" ht="15.75" hidden="false" customHeight="true" outlineLevel="0" collapsed="false">
      <c r="A450" s="47" t="s">
        <v>19</v>
      </c>
      <c r="B450" s="48" t="s">
        <v>441</v>
      </c>
      <c r="C450" s="49" t="s">
        <v>243</v>
      </c>
      <c r="D450" s="50" t="s">
        <v>87</v>
      </c>
      <c r="E450" s="51" t="n">
        <v>87.78</v>
      </c>
      <c r="F450" s="51" t="n">
        <v>94.44</v>
      </c>
      <c r="G450" s="52" t="n">
        <v>7.6</v>
      </c>
      <c r="H450" s="51" t="n">
        <v>91.5467</v>
      </c>
      <c r="I450" s="51" t="n">
        <v>96.39</v>
      </c>
      <c r="J450" s="51" t="n">
        <v>97.28</v>
      </c>
      <c r="K450" s="51" t="n">
        <v>92.55</v>
      </c>
      <c r="L450" s="53" t="s">
        <v>78</v>
      </c>
      <c r="M450" s="54" t="n">
        <v>4</v>
      </c>
    </row>
    <row r="451" customFormat="false" ht="15.75" hidden="false" customHeight="true" outlineLevel="0" collapsed="false">
      <c r="A451" s="55" t="s">
        <v>19</v>
      </c>
      <c r="B451" s="56" t="s">
        <v>442</v>
      </c>
      <c r="C451" s="57" t="s">
        <v>243</v>
      </c>
      <c r="D451" s="58" t="s">
        <v>87</v>
      </c>
      <c r="E451" s="59" t="n">
        <v>61.45</v>
      </c>
      <c r="F451" s="59" t="n">
        <v>66.49</v>
      </c>
      <c r="G451" s="52" t="n">
        <v>8.2</v>
      </c>
      <c r="H451" s="59" t="n">
        <v>64.88</v>
      </c>
      <c r="I451" s="59" t="n">
        <v>67.69</v>
      </c>
      <c r="J451" s="59" t="n">
        <v>67.8</v>
      </c>
      <c r="K451" s="59" t="n">
        <v>65.5833</v>
      </c>
      <c r="L451" s="53" t="s">
        <v>78</v>
      </c>
      <c r="M451" s="61" t="n">
        <v>4</v>
      </c>
    </row>
    <row r="452" customFormat="false" ht="15.75" hidden="false" customHeight="true" outlineLevel="0" collapsed="false">
      <c r="A452" s="47" t="s">
        <v>19</v>
      </c>
      <c r="B452" s="48" t="s">
        <v>443</v>
      </c>
      <c r="C452" s="49" t="s">
        <v>243</v>
      </c>
      <c r="D452" s="50" t="s">
        <v>87</v>
      </c>
      <c r="E452" s="51" t="n">
        <v>149.88</v>
      </c>
      <c r="F452" s="51" t="n">
        <v>173.9</v>
      </c>
      <c r="G452" s="66" t="n">
        <v>16</v>
      </c>
      <c r="H452" s="51" t="n">
        <v>161.8033</v>
      </c>
      <c r="I452" s="51" t="n">
        <v>173.7933</v>
      </c>
      <c r="J452" s="51" t="n">
        <v>179.7</v>
      </c>
      <c r="K452" s="51" t="n">
        <v>180.29</v>
      </c>
      <c r="L452" s="53" t="s">
        <v>78</v>
      </c>
      <c r="M452" s="54" t="n">
        <v>4</v>
      </c>
    </row>
    <row r="453" customFormat="false" ht="15.75" hidden="false" customHeight="true" outlineLevel="0" collapsed="false">
      <c r="A453" s="55" t="s">
        <v>19</v>
      </c>
      <c r="B453" s="56" t="s">
        <v>444</v>
      </c>
      <c r="C453" s="57" t="s">
        <v>243</v>
      </c>
      <c r="D453" s="58" t="s">
        <v>87</v>
      </c>
      <c r="E453" s="59" t="n">
        <v>135.71</v>
      </c>
      <c r="F453" s="59" t="n">
        <v>150.02</v>
      </c>
      <c r="G453" s="64" t="n">
        <v>10.5</v>
      </c>
      <c r="H453" s="59" t="n">
        <v>145.9067</v>
      </c>
      <c r="I453" s="59" t="n">
        <v>152.24</v>
      </c>
      <c r="J453" s="59" t="n">
        <v>152.9733</v>
      </c>
      <c r="K453" s="59" t="n">
        <v>148.9567</v>
      </c>
      <c r="L453" s="53" t="s">
        <v>78</v>
      </c>
      <c r="M453" s="61" t="n">
        <v>4</v>
      </c>
    </row>
    <row r="454" customFormat="false" ht="15.75" hidden="false" customHeight="true" outlineLevel="0" collapsed="false">
      <c r="A454" s="47" t="s">
        <v>19</v>
      </c>
      <c r="B454" s="48" t="s">
        <v>445</v>
      </c>
      <c r="C454" s="49" t="s">
        <v>243</v>
      </c>
      <c r="D454" s="50" t="s">
        <v>87</v>
      </c>
      <c r="E454" s="51" t="n">
        <v>194.35</v>
      </c>
      <c r="F454" s="51" t="n">
        <v>221.98</v>
      </c>
      <c r="G454" s="64" t="n">
        <v>14.2</v>
      </c>
      <c r="H454" s="51" t="n">
        <v>210.2233</v>
      </c>
      <c r="I454" s="51" t="n">
        <v>221.2767</v>
      </c>
      <c r="J454" s="51" t="n">
        <v>226.97</v>
      </c>
      <c r="K454" s="51" t="n">
        <v>229.4433</v>
      </c>
      <c r="L454" s="53" t="s">
        <v>78</v>
      </c>
      <c r="M454" s="54" t="n">
        <v>4</v>
      </c>
    </row>
    <row r="455" customFormat="false" ht="15.75" hidden="false" customHeight="true" outlineLevel="0" collapsed="false">
      <c r="A455" s="55" t="s">
        <v>19</v>
      </c>
      <c r="B455" s="56" t="s">
        <v>446</v>
      </c>
      <c r="C455" s="57" t="s">
        <v>243</v>
      </c>
      <c r="D455" s="58" t="s">
        <v>87</v>
      </c>
      <c r="E455" s="59" t="n">
        <v>167.48</v>
      </c>
      <c r="F455" s="59" t="n">
        <v>184.97</v>
      </c>
      <c r="G455" s="64" t="n">
        <v>10.4</v>
      </c>
      <c r="H455" s="59" t="n">
        <v>177.6733</v>
      </c>
      <c r="I455" s="59" t="n">
        <v>188.33</v>
      </c>
      <c r="J455" s="59" t="n">
        <v>190.1433</v>
      </c>
      <c r="K455" s="59" t="n">
        <v>183.7267</v>
      </c>
      <c r="L455" s="53" t="s">
        <v>78</v>
      </c>
      <c r="M455" s="61" t="n">
        <v>4</v>
      </c>
    </row>
    <row r="456" customFormat="false" ht="15.75" hidden="false" customHeight="true" outlineLevel="0" collapsed="false">
      <c r="A456" s="47" t="s">
        <v>19</v>
      </c>
      <c r="B456" s="48" t="s">
        <v>447</v>
      </c>
      <c r="C456" s="49" t="s">
        <v>243</v>
      </c>
      <c r="D456" s="50" t="s">
        <v>87</v>
      </c>
      <c r="E456" s="51" t="n">
        <v>306.05</v>
      </c>
      <c r="F456" s="51" t="n">
        <v>350.55</v>
      </c>
      <c r="G456" s="64" t="n">
        <v>14.5</v>
      </c>
      <c r="H456" s="51" t="n">
        <v>331.7833</v>
      </c>
      <c r="I456" s="51" t="n">
        <v>346.4333</v>
      </c>
      <c r="J456" s="51" t="n">
        <v>358.04</v>
      </c>
      <c r="K456" s="51" t="n">
        <v>365.9667</v>
      </c>
      <c r="L456" s="53" t="s">
        <v>78</v>
      </c>
      <c r="M456" s="54" t="n">
        <v>4</v>
      </c>
    </row>
    <row r="457" customFormat="false" ht="15.75" hidden="false" customHeight="true" outlineLevel="0" collapsed="false">
      <c r="A457" s="55" t="s">
        <v>19</v>
      </c>
      <c r="B457" s="56" t="s">
        <v>448</v>
      </c>
      <c r="C457" s="57" t="s">
        <v>243</v>
      </c>
      <c r="D457" s="58" t="s">
        <v>87</v>
      </c>
      <c r="E457" s="59" t="n">
        <v>118.3</v>
      </c>
      <c r="F457" s="59" t="n">
        <v>142.89</v>
      </c>
      <c r="G457" s="66" t="n">
        <v>20.8</v>
      </c>
      <c r="H457" s="59" t="n">
        <v>132.2733</v>
      </c>
      <c r="I457" s="59" t="n">
        <v>140.2267</v>
      </c>
      <c r="J457" s="59" t="n">
        <v>147.7667</v>
      </c>
      <c r="K457" s="59" t="n">
        <v>151.2967</v>
      </c>
      <c r="L457" s="53" t="s">
        <v>78</v>
      </c>
      <c r="M457" s="61" t="n">
        <v>4</v>
      </c>
    </row>
    <row r="458" customFormat="false" ht="15.75" hidden="false" customHeight="true" outlineLevel="0" collapsed="false">
      <c r="A458" s="47" t="s">
        <v>19</v>
      </c>
      <c r="B458" s="48" t="s">
        <v>449</v>
      </c>
      <c r="C458" s="49" t="s">
        <v>243</v>
      </c>
      <c r="D458" s="50" t="s">
        <v>87</v>
      </c>
      <c r="E458" s="51" t="n">
        <v>97.94</v>
      </c>
      <c r="F458" s="51" t="n">
        <v>113.86</v>
      </c>
      <c r="G458" s="66" t="n">
        <v>16.3</v>
      </c>
      <c r="H458" s="51" t="n">
        <v>107.6933</v>
      </c>
      <c r="I458" s="51" t="n">
        <v>112.8267</v>
      </c>
      <c r="J458" s="51" t="n">
        <v>116.87</v>
      </c>
      <c r="K458" s="51" t="n">
        <v>118.0433</v>
      </c>
      <c r="L458" s="53" t="s">
        <v>78</v>
      </c>
      <c r="M458" s="54" t="n">
        <v>4</v>
      </c>
    </row>
    <row r="459" customFormat="false" ht="15.75" hidden="false" customHeight="true" outlineLevel="0" collapsed="false">
      <c r="A459" s="55" t="s">
        <v>19</v>
      </c>
      <c r="B459" s="56" t="s">
        <v>450</v>
      </c>
      <c r="C459" s="57" t="s">
        <v>243</v>
      </c>
      <c r="D459" s="58" t="s">
        <v>87</v>
      </c>
      <c r="E459" s="59" t="n">
        <v>308.42</v>
      </c>
      <c r="F459" s="59" t="n">
        <v>352.32</v>
      </c>
      <c r="G459" s="64" t="n">
        <v>14.2</v>
      </c>
      <c r="H459" s="59" t="n">
        <v>338.81</v>
      </c>
      <c r="I459" s="59" t="n">
        <v>351.7867</v>
      </c>
      <c r="J459" s="59" t="n">
        <v>355.65</v>
      </c>
      <c r="K459" s="59" t="n">
        <v>363.0233</v>
      </c>
      <c r="L459" s="53" t="s">
        <v>78</v>
      </c>
      <c r="M459" s="61" t="n">
        <v>4</v>
      </c>
    </row>
    <row r="460" customFormat="false" ht="15.75" hidden="false" customHeight="true" outlineLevel="0" collapsed="false">
      <c r="A460" s="47" t="s">
        <v>19</v>
      </c>
      <c r="B460" s="48" t="s">
        <v>451</v>
      </c>
      <c r="C460" s="49" t="s">
        <v>243</v>
      </c>
      <c r="D460" s="50" t="s">
        <v>87</v>
      </c>
      <c r="E460" s="51" t="n">
        <v>128.6</v>
      </c>
      <c r="F460" s="51" t="n">
        <v>148.94</v>
      </c>
      <c r="G460" s="66" t="n">
        <v>15.8</v>
      </c>
      <c r="H460" s="51" t="n">
        <v>142.99</v>
      </c>
      <c r="I460" s="51" t="n">
        <v>149.17</v>
      </c>
      <c r="J460" s="51" t="n">
        <v>151.13</v>
      </c>
      <c r="K460" s="51" t="n">
        <v>152.4833</v>
      </c>
      <c r="L460" s="53" t="s">
        <v>78</v>
      </c>
      <c r="M460" s="54" t="n">
        <v>4</v>
      </c>
    </row>
    <row r="461" customFormat="false" ht="15.75" hidden="false" customHeight="true" outlineLevel="0" collapsed="false">
      <c r="A461" s="55" t="s">
        <v>19</v>
      </c>
      <c r="B461" s="56" t="s">
        <v>452</v>
      </c>
      <c r="C461" s="57" t="s">
        <v>243</v>
      </c>
      <c r="D461" s="58" t="s">
        <v>87</v>
      </c>
      <c r="E461" s="59" t="n">
        <v>224.04</v>
      </c>
      <c r="F461" s="59" t="n">
        <v>259.74</v>
      </c>
      <c r="G461" s="66" t="n">
        <v>15.9</v>
      </c>
      <c r="H461" s="59" t="n">
        <v>246.7367</v>
      </c>
      <c r="I461" s="59" t="n">
        <v>259.18</v>
      </c>
      <c r="J461" s="59" t="n">
        <v>265.1933</v>
      </c>
      <c r="K461" s="59" t="n">
        <v>267.8667</v>
      </c>
      <c r="L461" s="53" t="s">
        <v>78</v>
      </c>
      <c r="M461" s="61" t="n">
        <v>4</v>
      </c>
    </row>
    <row r="462" customFormat="false" ht="18" hidden="false" customHeight="true" outlineLevel="0" collapsed="false">
      <c r="A462" s="47" t="s">
        <v>19</v>
      </c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</row>
    <row r="463" customFormat="false" ht="15.75" hidden="false" customHeight="true" outlineLevel="0" collapsed="false">
      <c r="A463" s="65" t="s">
        <v>170</v>
      </c>
    </row>
    <row r="464" customFormat="false" ht="15.75" hidden="false" customHeight="true" outlineLevel="0" collapsed="false">
      <c r="A464" s="47" t="s">
        <v>28</v>
      </c>
      <c r="B464" s="48" t="s">
        <v>453</v>
      </c>
      <c r="C464" s="49" t="s">
        <v>243</v>
      </c>
      <c r="D464" s="50" t="s">
        <v>87</v>
      </c>
      <c r="E464" s="51" t="n">
        <v>29.94</v>
      </c>
      <c r="F464" s="51" t="n">
        <v>32.68</v>
      </c>
      <c r="G464" s="52" t="n">
        <v>9.2</v>
      </c>
      <c r="H464" s="51" t="n">
        <v>31.8467</v>
      </c>
      <c r="I464" s="51" t="n">
        <v>32.32</v>
      </c>
      <c r="J464" s="51" t="n">
        <v>32.9667</v>
      </c>
      <c r="K464" s="51" t="n">
        <v>33.57</v>
      </c>
      <c r="L464" s="53" t="s">
        <v>78</v>
      </c>
      <c r="M464" s="54" t="n">
        <v>4</v>
      </c>
    </row>
    <row r="465" customFormat="false" ht="15.75" hidden="false" customHeight="true" outlineLevel="0" collapsed="false">
      <c r="A465" s="55" t="s">
        <v>28</v>
      </c>
      <c r="B465" s="56" t="s">
        <v>454</v>
      </c>
      <c r="C465" s="57" t="s">
        <v>243</v>
      </c>
      <c r="D465" s="58" t="s">
        <v>77</v>
      </c>
      <c r="E465" s="59" t="n">
        <v>20.78</v>
      </c>
      <c r="F465" s="59" t="n">
        <v>22.59</v>
      </c>
      <c r="G465" s="52" t="n">
        <v>8.7</v>
      </c>
      <c r="H465" s="59" t="n">
        <v>21.7533</v>
      </c>
      <c r="I465" s="59" t="n">
        <v>22.2467</v>
      </c>
      <c r="J465" s="59" t="n">
        <v>22.8467</v>
      </c>
      <c r="K465" s="59" t="n">
        <v>23.5267</v>
      </c>
      <c r="L465" s="53" t="s">
        <v>78</v>
      </c>
      <c r="M465" s="61" t="n">
        <v>4</v>
      </c>
    </row>
    <row r="466" customFormat="false" ht="15.75" hidden="false" customHeight="true" outlineLevel="0" collapsed="false">
      <c r="A466" s="47" t="s">
        <v>28</v>
      </c>
      <c r="B466" s="48" t="s">
        <v>455</v>
      </c>
      <c r="C466" s="49" t="s">
        <v>243</v>
      </c>
      <c r="D466" s="50" t="s">
        <v>456</v>
      </c>
      <c r="E466" s="51" t="n">
        <v>106.91</v>
      </c>
      <c r="F466" s="51" t="n">
        <v>118.46</v>
      </c>
      <c r="G466" s="64" t="n">
        <v>10.8</v>
      </c>
      <c r="H466" s="51" t="n">
        <v>114.3167</v>
      </c>
      <c r="I466" s="51" t="n">
        <v>117.2133</v>
      </c>
      <c r="J466" s="51" t="n">
        <v>119.4733</v>
      </c>
      <c r="K466" s="51" t="n">
        <v>122.8333</v>
      </c>
      <c r="L466" s="53" t="s">
        <v>78</v>
      </c>
      <c r="M466" s="54" t="n">
        <v>4</v>
      </c>
    </row>
    <row r="467" customFormat="false" ht="15.75" hidden="false" customHeight="true" outlineLevel="0" collapsed="false">
      <c r="A467" s="55" t="s">
        <v>28</v>
      </c>
      <c r="B467" s="56" t="s">
        <v>457</v>
      </c>
      <c r="C467" s="57" t="s">
        <v>243</v>
      </c>
      <c r="D467" s="58" t="s">
        <v>458</v>
      </c>
      <c r="E467" s="59" t="n">
        <v>251.88</v>
      </c>
      <c r="F467" s="59" t="n">
        <v>288.61</v>
      </c>
      <c r="G467" s="64" t="n">
        <v>14.6</v>
      </c>
      <c r="H467" s="59" t="n">
        <v>269.37</v>
      </c>
      <c r="I467" s="59" t="n">
        <v>286.3133</v>
      </c>
      <c r="J467" s="59" t="n">
        <v>296.4567</v>
      </c>
      <c r="K467" s="59" t="n">
        <v>302.32</v>
      </c>
      <c r="L467" s="53" t="s">
        <v>78</v>
      </c>
      <c r="M467" s="61" t="n">
        <v>4</v>
      </c>
    </row>
    <row r="468" customFormat="false" ht="15.75" hidden="false" customHeight="true" outlineLevel="0" collapsed="false">
      <c r="A468" s="47" t="s">
        <v>28</v>
      </c>
      <c r="B468" s="48" t="s">
        <v>459</v>
      </c>
      <c r="C468" s="49" t="s">
        <v>243</v>
      </c>
      <c r="D468" s="50" t="s">
        <v>273</v>
      </c>
      <c r="E468" s="51" t="n">
        <v>193.5</v>
      </c>
      <c r="F468" s="51" t="n">
        <v>221.16</v>
      </c>
      <c r="G468" s="64" t="n">
        <v>14.3</v>
      </c>
      <c r="H468" s="51" t="n">
        <v>214.8933</v>
      </c>
      <c r="I468" s="51" t="n">
        <v>217.8767</v>
      </c>
      <c r="J468" s="51" t="n">
        <v>223.82</v>
      </c>
      <c r="K468" s="51" t="n">
        <v>228.0567</v>
      </c>
      <c r="L468" s="53" t="s">
        <v>78</v>
      </c>
      <c r="M468" s="54" t="n">
        <v>4</v>
      </c>
    </row>
    <row r="469" customFormat="false" ht="15.75" hidden="false" customHeight="true" outlineLevel="0" collapsed="false">
      <c r="A469" s="55" t="s">
        <v>28</v>
      </c>
      <c r="B469" s="56" t="s">
        <v>460</v>
      </c>
      <c r="C469" s="57" t="s">
        <v>243</v>
      </c>
      <c r="D469" s="58" t="s">
        <v>234</v>
      </c>
      <c r="E469" s="59" t="n">
        <v>15.21</v>
      </c>
      <c r="F469" s="59" t="n">
        <v>16.79</v>
      </c>
      <c r="G469" s="64" t="n">
        <v>10.4</v>
      </c>
      <c r="H469" s="59" t="n">
        <v>16.36</v>
      </c>
      <c r="I469" s="59" t="n">
        <v>16.5967</v>
      </c>
      <c r="J469" s="59" t="n">
        <v>16.9433</v>
      </c>
      <c r="K469" s="59" t="n">
        <v>17.25</v>
      </c>
      <c r="L469" s="53" t="s">
        <v>78</v>
      </c>
      <c r="M469" s="61" t="n">
        <v>4</v>
      </c>
    </row>
    <row r="470" customFormat="false" ht="15.75" hidden="false" customHeight="true" outlineLevel="0" collapsed="false">
      <c r="A470" s="47" t="s">
        <v>28</v>
      </c>
      <c r="B470" s="48" t="s">
        <v>461</v>
      </c>
      <c r="C470" s="49" t="s">
        <v>243</v>
      </c>
      <c r="D470" s="50" t="s">
        <v>265</v>
      </c>
      <c r="E470" s="51" t="n">
        <v>49.76</v>
      </c>
      <c r="F470" s="51" t="n">
        <v>57.18</v>
      </c>
      <c r="G470" s="64" t="n">
        <v>14.9</v>
      </c>
      <c r="H470" s="51" t="n">
        <v>55.62</v>
      </c>
      <c r="I470" s="51" t="n">
        <v>56.4933</v>
      </c>
      <c r="J470" s="51" t="n">
        <v>57.6</v>
      </c>
      <c r="K470" s="51" t="n">
        <v>59.0033</v>
      </c>
      <c r="L470" s="53" t="s">
        <v>78</v>
      </c>
      <c r="M470" s="54" t="n">
        <v>4</v>
      </c>
    </row>
    <row r="471" customFormat="false" ht="15.75" hidden="false" customHeight="true" outlineLevel="0" collapsed="false">
      <c r="A471" s="55" t="s">
        <v>28</v>
      </c>
      <c r="B471" s="56" t="s">
        <v>462</v>
      </c>
      <c r="C471" s="57" t="s">
        <v>243</v>
      </c>
      <c r="D471" s="58" t="s">
        <v>87</v>
      </c>
      <c r="E471" s="59" t="n">
        <v>117.54</v>
      </c>
      <c r="F471" s="59" t="n">
        <v>124.81</v>
      </c>
      <c r="G471" s="52" t="n">
        <v>6.2</v>
      </c>
      <c r="H471" s="59" t="n">
        <v>122.8167</v>
      </c>
      <c r="I471" s="59" t="n">
        <v>125.2833</v>
      </c>
      <c r="J471" s="59" t="n">
        <v>125.3133</v>
      </c>
      <c r="K471" s="59" t="n">
        <v>125.81</v>
      </c>
      <c r="L471" s="53" t="s">
        <v>78</v>
      </c>
      <c r="M471" s="61" t="n">
        <v>4</v>
      </c>
    </row>
    <row r="472" customFormat="false" ht="15.75" hidden="false" customHeight="true" outlineLevel="0" collapsed="false">
      <c r="A472" s="47" t="s">
        <v>28</v>
      </c>
      <c r="B472" s="48" t="s">
        <v>463</v>
      </c>
      <c r="C472" s="49" t="s">
        <v>243</v>
      </c>
      <c r="D472" s="50" t="s">
        <v>87</v>
      </c>
      <c r="E472" s="51" t="n">
        <v>263.87</v>
      </c>
      <c r="F472" s="51" t="n">
        <v>284.35</v>
      </c>
      <c r="G472" s="52" t="n">
        <v>7.8</v>
      </c>
      <c r="H472" s="51" t="n">
        <v>279.0867</v>
      </c>
      <c r="I472" s="51" t="n">
        <v>283.14</v>
      </c>
      <c r="J472" s="51" t="n">
        <v>285.6067</v>
      </c>
      <c r="K472" s="51" t="n">
        <v>289.5833</v>
      </c>
      <c r="L472" s="53" t="s">
        <v>78</v>
      </c>
      <c r="M472" s="54" t="n">
        <v>4</v>
      </c>
    </row>
    <row r="473" customFormat="false" ht="15.75" hidden="false" customHeight="true" outlineLevel="0" collapsed="false">
      <c r="A473" s="55" t="s">
        <v>28</v>
      </c>
      <c r="B473" s="56" t="s">
        <v>464</v>
      </c>
      <c r="C473" s="57" t="s">
        <v>243</v>
      </c>
      <c r="D473" s="58" t="s">
        <v>87</v>
      </c>
      <c r="E473" s="59" t="n">
        <v>229.08</v>
      </c>
      <c r="F473" s="59" t="n">
        <v>244.84</v>
      </c>
      <c r="G473" s="52" t="n">
        <v>6.9</v>
      </c>
      <c r="H473" s="59" t="n">
        <v>241.4567</v>
      </c>
      <c r="I473" s="59" t="n">
        <v>243.6667</v>
      </c>
      <c r="J473" s="59" t="n">
        <v>245.63</v>
      </c>
      <c r="K473" s="59" t="n">
        <v>248.62</v>
      </c>
      <c r="L473" s="53" t="s">
        <v>78</v>
      </c>
      <c r="M473" s="61" t="n">
        <v>4</v>
      </c>
    </row>
    <row r="474" customFormat="false" ht="15.75" hidden="false" customHeight="true" outlineLevel="0" collapsed="false">
      <c r="A474" s="47" t="s">
        <v>28</v>
      </c>
      <c r="B474" s="48" t="s">
        <v>465</v>
      </c>
      <c r="C474" s="49" t="s">
        <v>243</v>
      </c>
      <c r="D474" s="50" t="s">
        <v>87</v>
      </c>
      <c r="E474" s="51" t="n">
        <v>82.95</v>
      </c>
      <c r="F474" s="51" t="n">
        <v>93.4</v>
      </c>
      <c r="G474" s="64" t="n">
        <v>12.6</v>
      </c>
      <c r="H474" s="51" t="n">
        <v>90.1133</v>
      </c>
      <c r="I474" s="51" t="n">
        <v>91.79</v>
      </c>
      <c r="J474" s="51" t="n">
        <v>94.9167</v>
      </c>
      <c r="K474" s="51" t="n">
        <v>96.78</v>
      </c>
      <c r="L474" s="53" t="s">
        <v>78</v>
      </c>
      <c r="M474" s="54" t="n">
        <v>4</v>
      </c>
    </row>
    <row r="475" customFormat="false" ht="18" hidden="false" customHeight="true" outlineLevel="0" collapsed="false">
      <c r="A475" s="55" t="s">
        <v>28</v>
      </c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</row>
    <row r="476" customFormat="false" ht="15.75" hidden="false" customHeight="true" outlineLevel="0" collapsed="false">
      <c r="A476" s="47" t="s">
        <v>28</v>
      </c>
      <c r="B476" s="48" t="s">
        <v>466</v>
      </c>
      <c r="C476" s="49" t="s">
        <v>243</v>
      </c>
      <c r="D476" s="50" t="s">
        <v>332</v>
      </c>
      <c r="E476" s="51" t="n">
        <v>42.14</v>
      </c>
      <c r="F476" s="51" t="n">
        <v>45.16</v>
      </c>
      <c r="G476" s="52" t="n">
        <v>7.2</v>
      </c>
      <c r="H476" s="51" t="n">
        <v>44.05</v>
      </c>
      <c r="I476" s="51" t="n">
        <v>44.87</v>
      </c>
      <c r="J476" s="51" t="n">
        <v>45.76</v>
      </c>
      <c r="K476" s="51" t="n">
        <v>45.9533</v>
      </c>
      <c r="L476" s="53" t="s">
        <v>78</v>
      </c>
      <c r="M476" s="54" t="n">
        <v>4</v>
      </c>
    </row>
    <row r="477" customFormat="false" ht="15.75" hidden="false" customHeight="true" outlineLevel="0" collapsed="false">
      <c r="A477" s="55" t="s">
        <v>28</v>
      </c>
      <c r="B477" s="72"/>
      <c r="C477" s="72"/>
      <c r="D477" s="72"/>
      <c r="E477" s="72"/>
      <c r="F477" s="72"/>
      <c r="G477" s="72"/>
      <c r="H477" s="72"/>
      <c r="I477" s="72"/>
      <c r="J477" s="72"/>
      <c r="K477" s="72"/>
      <c r="L477" s="72"/>
      <c r="M477" s="73"/>
    </row>
    <row r="478" customFormat="false" ht="15.75" hidden="false" customHeight="true" outlineLevel="0" collapsed="false">
      <c r="A478" s="47" t="s">
        <v>28</v>
      </c>
      <c r="B478" s="48" t="s">
        <v>467</v>
      </c>
      <c r="C478" s="49" t="s">
        <v>243</v>
      </c>
      <c r="D478" s="50" t="s">
        <v>301</v>
      </c>
      <c r="E478" s="51" t="n">
        <v>84.8</v>
      </c>
      <c r="F478" s="51" t="n">
        <v>96.35</v>
      </c>
      <c r="G478" s="64" t="n">
        <v>13.6</v>
      </c>
      <c r="H478" s="51" t="n">
        <v>91.6133</v>
      </c>
      <c r="I478" s="51" t="n">
        <v>94.9467</v>
      </c>
      <c r="J478" s="51" t="n">
        <v>98.75</v>
      </c>
      <c r="K478" s="51" t="n">
        <v>100.0833</v>
      </c>
      <c r="L478" s="53" t="s">
        <v>78</v>
      </c>
      <c r="M478" s="54" t="n">
        <v>4</v>
      </c>
    </row>
    <row r="479" customFormat="false" ht="15.75" hidden="false" customHeight="true" outlineLevel="0" collapsed="false">
      <c r="A479" s="47" t="s">
        <v>28</v>
      </c>
      <c r="B479" s="48" t="s">
        <v>468</v>
      </c>
      <c r="C479" s="49" t="s">
        <v>243</v>
      </c>
      <c r="D479" s="50" t="s">
        <v>87</v>
      </c>
      <c r="E479" s="51" t="n">
        <v>201.74</v>
      </c>
      <c r="F479" s="51" t="n">
        <v>217.49</v>
      </c>
      <c r="G479" s="52" t="n">
        <v>7.8</v>
      </c>
      <c r="H479" s="51" t="n">
        <v>216.6733</v>
      </c>
      <c r="I479" s="51" t="n">
        <v>214.2967</v>
      </c>
      <c r="J479" s="51" t="n">
        <v>216.57</v>
      </c>
      <c r="K479" s="51" t="n">
        <v>222.44</v>
      </c>
      <c r="L479" s="53" t="s">
        <v>78</v>
      </c>
      <c r="M479" s="54" t="n">
        <v>4</v>
      </c>
    </row>
    <row r="480" customFormat="false" ht="15.75" hidden="false" customHeight="true" outlineLevel="0" collapsed="false">
      <c r="A480" s="55" t="s">
        <v>28</v>
      </c>
      <c r="B480" s="56" t="s">
        <v>469</v>
      </c>
      <c r="C480" s="57" t="s">
        <v>243</v>
      </c>
      <c r="D480" s="58" t="s">
        <v>470</v>
      </c>
      <c r="E480" s="59" t="n">
        <v>12.1</v>
      </c>
      <c r="F480" s="59" t="n">
        <v>13</v>
      </c>
      <c r="G480" s="52" t="n">
        <v>7.4</v>
      </c>
      <c r="H480" s="59" t="n">
        <v>12.73</v>
      </c>
      <c r="I480" s="59" t="n">
        <v>12.9133</v>
      </c>
      <c r="J480" s="59" t="n">
        <v>13.1133</v>
      </c>
      <c r="K480" s="59" t="n">
        <v>13.2267</v>
      </c>
      <c r="L480" s="53" t="s">
        <v>78</v>
      </c>
      <c r="M480" s="61" t="n">
        <v>4</v>
      </c>
    </row>
    <row r="481" customFormat="false" ht="15.75" hidden="false" customHeight="true" outlineLevel="0" collapsed="false">
      <c r="A481" s="47" t="s">
        <v>28</v>
      </c>
      <c r="B481" s="48" t="s">
        <v>471</v>
      </c>
      <c r="C481" s="49" t="s">
        <v>243</v>
      </c>
      <c r="D481" s="50" t="s">
        <v>87</v>
      </c>
      <c r="E481" s="51" t="n">
        <v>246.7</v>
      </c>
      <c r="F481" s="51" t="n">
        <v>282.12</v>
      </c>
      <c r="G481" s="64" t="n">
        <v>14.4</v>
      </c>
      <c r="H481" s="51" t="n">
        <v>278.22</v>
      </c>
      <c r="I481" s="51" t="n">
        <v>281.6333</v>
      </c>
      <c r="J481" s="51" t="n">
        <v>280.03</v>
      </c>
      <c r="K481" s="51" t="n">
        <v>288.6067</v>
      </c>
      <c r="L481" s="53" t="s">
        <v>78</v>
      </c>
      <c r="M481" s="54" t="n">
        <v>4</v>
      </c>
    </row>
    <row r="482" customFormat="false" ht="15.75" hidden="false" customHeight="true" outlineLevel="0" collapsed="false">
      <c r="A482" s="55" t="s">
        <v>28</v>
      </c>
      <c r="B482" s="56" t="s">
        <v>472</v>
      </c>
      <c r="C482" s="57" t="s">
        <v>243</v>
      </c>
      <c r="D482" s="58" t="s">
        <v>87</v>
      </c>
      <c r="E482" s="59" t="n">
        <v>208.35</v>
      </c>
      <c r="F482" s="59" t="n">
        <v>240.17</v>
      </c>
      <c r="G482" s="66" t="n">
        <v>15.3</v>
      </c>
      <c r="H482" s="59" t="n">
        <v>236.7533</v>
      </c>
      <c r="I482" s="59" t="n">
        <v>240.36</v>
      </c>
      <c r="J482" s="59" t="n">
        <v>238.58</v>
      </c>
      <c r="K482" s="59" t="n">
        <v>245.0067</v>
      </c>
      <c r="L482" s="53" t="s">
        <v>78</v>
      </c>
      <c r="M482" s="61" t="n">
        <v>4</v>
      </c>
    </row>
    <row r="483" customFormat="false" ht="15.75" hidden="false" customHeight="true" outlineLevel="0" collapsed="false">
      <c r="A483" s="47" t="s">
        <v>28</v>
      </c>
      <c r="B483" s="48" t="s">
        <v>473</v>
      </c>
      <c r="C483" s="49" t="s">
        <v>243</v>
      </c>
      <c r="D483" s="50" t="s">
        <v>87</v>
      </c>
      <c r="E483" s="51" t="n">
        <v>358.47</v>
      </c>
      <c r="F483" s="51" t="n">
        <v>385.47</v>
      </c>
      <c r="G483" s="52" t="n">
        <v>7.5</v>
      </c>
      <c r="H483" s="51" t="n">
        <v>378.1467</v>
      </c>
      <c r="I483" s="51" t="n">
        <v>382.7633</v>
      </c>
      <c r="J483" s="51" t="n">
        <v>385.4533</v>
      </c>
      <c r="K483" s="51" t="n">
        <v>395.5333</v>
      </c>
      <c r="L483" s="53" t="s">
        <v>78</v>
      </c>
      <c r="M483" s="54" t="n">
        <v>4</v>
      </c>
    </row>
    <row r="484" customFormat="false" ht="15.75" hidden="false" customHeight="true" outlineLevel="0" collapsed="false">
      <c r="A484" s="55" t="s">
        <v>28</v>
      </c>
      <c r="B484" s="56" t="s">
        <v>474</v>
      </c>
      <c r="C484" s="57" t="s">
        <v>243</v>
      </c>
      <c r="D484" s="58" t="s">
        <v>475</v>
      </c>
      <c r="E484" s="59" t="n">
        <v>8.67</v>
      </c>
      <c r="F484" s="59" t="n">
        <v>9.71</v>
      </c>
      <c r="G484" s="64" t="n">
        <v>12</v>
      </c>
      <c r="H484" s="59" t="n">
        <v>9.4133</v>
      </c>
      <c r="I484" s="59" t="n">
        <v>9.62</v>
      </c>
      <c r="J484" s="59" t="n">
        <v>9.7767</v>
      </c>
      <c r="K484" s="59" t="n">
        <v>10.0133</v>
      </c>
      <c r="L484" s="53" t="s">
        <v>78</v>
      </c>
      <c r="M484" s="61" t="n">
        <v>4</v>
      </c>
    </row>
    <row r="485" customFormat="false" ht="15.75" hidden="false" customHeight="true" outlineLevel="0" collapsed="false">
      <c r="A485" s="47" t="s">
        <v>28</v>
      </c>
      <c r="B485" s="48" t="s">
        <v>476</v>
      </c>
      <c r="C485" s="49" t="s">
        <v>243</v>
      </c>
      <c r="D485" s="50" t="s">
        <v>287</v>
      </c>
      <c r="E485" s="51" t="n">
        <v>10.3</v>
      </c>
      <c r="F485" s="51" t="n">
        <v>11.77</v>
      </c>
      <c r="G485" s="64" t="n">
        <v>14.3</v>
      </c>
      <c r="H485" s="51" t="n">
        <v>11.0767</v>
      </c>
      <c r="I485" s="51" t="n">
        <v>11.68</v>
      </c>
      <c r="J485" s="51" t="n">
        <v>12.0767</v>
      </c>
      <c r="K485" s="51" t="n">
        <v>12.2267</v>
      </c>
      <c r="L485" s="53" t="s">
        <v>78</v>
      </c>
      <c r="M485" s="54" t="n">
        <v>4</v>
      </c>
    </row>
    <row r="486" customFormat="false" ht="15.75" hidden="false" customHeight="true" outlineLevel="0" collapsed="false">
      <c r="A486" s="65" t="s">
        <v>477</v>
      </c>
    </row>
    <row r="487" customFormat="false" ht="15.75" hidden="false" customHeight="true" outlineLevel="0" collapsed="false">
      <c r="A487" s="47" t="s">
        <v>22</v>
      </c>
      <c r="B487" s="48" t="s">
        <v>478</v>
      </c>
      <c r="C487" s="49" t="s">
        <v>243</v>
      </c>
      <c r="D487" s="50" t="s">
        <v>479</v>
      </c>
      <c r="E487" s="51" t="n">
        <v>45.85</v>
      </c>
      <c r="F487" s="51" t="n">
        <v>49.59</v>
      </c>
      <c r="G487" s="52" t="n">
        <v>8.2</v>
      </c>
      <c r="H487" s="51" t="n">
        <v>46.4567</v>
      </c>
      <c r="I487" s="51" t="n">
        <v>45.7667</v>
      </c>
      <c r="J487" s="51" t="n">
        <v>52.1167</v>
      </c>
      <c r="K487" s="51" t="n">
        <v>54</v>
      </c>
      <c r="L487" s="53" t="s">
        <v>78</v>
      </c>
      <c r="M487" s="54" t="n">
        <v>4</v>
      </c>
    </row>
    <row r="488" customFormat="false" ht="15.75" hidden="false" customHeight="true" outlineLevel="0" collapsed="false">
      <c r="A488" s="55" t="s">
        <v>22</v>
      </c>
      <c r="B488" s="56" t="s">
        <v>480</v>
      </c>
      <c r="C488" s="57" t="s">
        <v>243</v>
      </c>
      <c r="D488" s="58" t="s">
        <v>479</v>
      </c>
      <c r="E488" s="59" t="n">
        <v>50.88</v>
      </c>
      <c r="F488" s="59" t="n">
        <v>57.99</v>
      </c>
      <c r="G488" s="64" t="n">
        <v>14</v>
      </c>
      <c r="H488" s="59" t="n">
        <v>52.2833</v>
      </c>
      <c r="I488" s="59" t="n">
        <v>51.7167</v>
      </c>
      <c r="J488" s="59" t="n">
        <v>56.4133</v>
      </c>
      <c r="K488" s="59" t="n">
        <v>71.53</v>
      </c>
      <c r="L488" s="53" t="s">
        <v>78</v>
      </c>
      <c r="M488" s="61" t="n">
        <v>4</v>
      </c>
    </row>
    <row r="489" customFormat="false" ht="15.75" hidden="false" customHeight="true" outlineLevel="0" collapsed="false">
      <c r="A489" s="47" t="s">
        <v>22</v>
      </c>
      <c r="B489" s="48" t="s">
        <v>481</v>
      </c>
      <c r="C489" s="49" t="s">
        <v>243</v>
      </c>
      <c r="D489" s="50" t="s">
        <v>479</v>
      </c>
      <c r="E489" s="51" t="n">
        <v>88.12</v>
      </c>
      <c r="F489" s="51" t="n">
        <v>100.96</v>
      </c>
      <c r="G489" s="64" t="n">
        <v>14.6</v>
      </c>
      <c r="H489" s="51" t="n">
        <v>96.22</v>
      </c>
      <c r="I489" s="51" t="n">
        <v>97.4067</v>
      </c>
      <c r="J489" s="51" t="n">
        <v>104.33</v>
      </c>
      <c r="K489" s="51" t="n">
        <v>105.8667</v>
      </c>
      <c r="L489" s="53" t="s">
        <v>78</v>
      </c>
      <c r="M489" s="54" t="n">
        <v>4</v>
      </c>
    </row>
    <row r="490" customFormat="false" ht="18" hidden="false" customHeight="true" outlineLevel="0" collapsed="false">
      <c r="A490" s="55" t="s">
        <v>22</v>
      </c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</row>
    <row r="491" customFormat="false" ht="15.75" hidden="false" customHeight="true" outlineLevel="0" collapsed="false">
      <c r="A491" s="47" t="s">
        <v>22</v>
      </c>
      <c r="B491" s="48" t="s">
        <v>482</v>
      </c>
      <c r="C491" s="49" t="s">
        <v>243</v>
      </c>
      <c r="D491" s="50" t="s">
        <v>306</v>
      </c>
      <c r="E491" s="51" t="n">
        <v>36.71</v>
      </c>
      <c r="F491" s="51" t="n">
        <v>42.14</v>
      </c>
      <c r="G491" s="64" t="n">
        <v>14.8</v>
      </c>
      <c r="H491" s="51" t="n">
        <v>39.8633</v>
      </c>
      <c r="I491" s="51" t="n">
        <v>40.3567</v>
      </c>
      <c r="J491" s="51" t="n">
        <v>43.69</v>
      </c>
      <c r="K491" s="51" t="n">
        <v>44.65</v>
      </c>
      <c r="L491" s="53" t="s">
        <v>78</v>
      </c>
      <c r="M491" s="54" t="n">
        <v>4</v>
      </c>
    </row>
    <row r="492" customFormat="false" ht="15.75" hidden="false" customHeight="true" outlineLevel="0" collapsed="false">
      <c r="A492" s="55" t="s">
        <v>22</v>
      </c>
      <c r="B492" s="56" t="s">
        <v>483</v>
      </c>
      <c r="C492" s="57" t="s">
        <v>243</v>
      </c>
      <c r="D492" s="58" t="s">
        <v>484</v>
      </c>
      <c r="E492" s="59" t="n">
        <v>26.52</v>
      </c>
      <c r="F492" s="59" t="n">
        <v>30.87</v>
      </c>
      <c r="G492" s="66" t="n">
        <v>16.4</v>
      </c>
      <c r="H492" s="59" t="n">
        <v>29.2133</v>
      </c>
      <c r="I492" s="59" t="n">
        <v>29.5567</v>
      </c>
      <c r="J492" s="59" t="n">
        <v>31.99</v>
      </c>
      <c r="K492" s="59" t="n">
        <v>32.7367</v>
      </c>
      <c r="L492" s="53" t="s">
        <v>78</v>
      </c>
      <c r="M492" s="61" t="n">
        <v>4</v>
      </c>
    </row>
    <row r="493" customFormat="false" ht="15.75" hidden="false" customHeight="true" outlineLevel="0" collapsed="false"/>
    <row r="494" customFormat="false" ht="15.75" hidden="false" customHeight="true" outlineLevel="0" collapsed="false">
      <c r="A494" s="76" t="s">
        <v>485</v>
      </c>
    </row>
    <row r="495" customFormat="false" ht="15.75" hidden="false" customHeight="true" outlineLevel="0" collapsed="false">
      <c r="A495" s="65" t="s">
        <v>74</v>
      </c>
    </row>
    <row r="496" customFormat="false" ht="15.75" hidden="false" customHeight="true" outlineLevel="0" collapsed="false">
      <c r="A496" s="55" t="s">
        <v>32</v>
      </c>
      <c r="B496" s="56" t="s">
        <v>242</v>
      </c>
      <c r="C496" s="57" t="s">
        <v>486</v>
      </c>
      <c r="D496" s="58" t="s">
        <v>87</v>
      </c>
      <c r="E496" s="59" t="n">
        <v>20.08</v>
      </c>
      <c r="F496" s="59" t="n">
        <v>21.42</v>
      </c>
      <c r="G496" s="52" t="n">
        <v>6.7</v>
      </c>
      <c r="H496" s="59" t="n">
        <v>20.9733333333333</v>
      </c>
      <c r="I496" s="59" t="n">
        <v>21.43</v>
      </c>
      <c r="J496" s="59" t="n">
        <v>21.5366666666667</v>
      </c>
      <c r="K496" s="59" t="n">
        <v>21.74</v>
      </c>
      <c r="L496" s="53" t="s">
        <v>78</v>
      </c>
      <c r="M496" s="61" t="n">
        <v>4</v>
      </c>
    </row>
    <row r="497" customFormat="false" ht="15.75" hidden="false" customHeight="true" outlineLevel="0" collapsed="false">
      <c r="A497" s="47" t="s">
        <v>32</v>
      </c>
      <c r="B497" s="48" t="s">
        <v>244</v>
      </c>
      <c r="C497" s="49" t="s">
        <v>486</v>
      </c>
      <c r="D497" s="50" t="s">
        <v>87</v>
      </c>
      <c r="E497" s="51" t="n">
        <v>17.19</v>
      </c>
      <c r="F497" s="51" t="n">
        <v>20.54</v>
      </c>
      <c r="G497" s="66" t="n">
        <v>19.5</v>
      </c>
      <c r="H497" s="51" t="n">
        <v>20.0233333333333</v>
      </c>
      <c r="I497" s="51" t="n">
        <v>20.4033333333333</v>
      </c>
      <c r="J497" s="51" t="n">
        <v>20.6433333333333</v>
      </c>
      <c r="K497" s="51" t="n">
        <v>21.0966666666667</v>
      </c>
      <c r="L497" s="53" t="s">
        <v>78</v>
      </c>
      <c r="M497" s="54" t="n">
        <v>4</v>
      </c>
    </row>
    <row r="498" customFormat="false" ht="15.75" hidden="false" customHeight="true" outlineLevel="0" collapsed="false">
      <c r="A498" s="55" t="s">
        <v>32</v>
      </c>
      <c r="B498" s="56" t="s">
        <v>245</v>
      </c>
      <c r="C498" s="57" t="s">
        <v>486</v>
      </c>
      <c r="D498" s="58" t="s">
        <v>87</v>
      </c>
      <c r="E498" s="59" t="n">
        <v>51.92</v>
      </c>
      <c r="F498" s="59" t="n">
        <v>52.14</v>
      </c>
      <c r="G498" s="60" t="n">
        <v>0.4</v>
      </c>
      <c r="H498" s="59" t="n">
        <v>52.64</v>
      </c>
      <c r="I498" s="59" t="n">
        <v>52.0366666666667</v>
      </c>
      <c r="J498" s="59" t="n">
        <v>51.7166666666667</v>
      </c>
      <c r="K498" s="59" t="n">
        <v>52.1466666666667</v>
      </c>
      <c r="L498" s="53" t="s">
        <v>78</v>
      </c>
      <c r="M498" s="61" t="n">
        <v>4</v>
      </c>
    </row>
    <row r="499" customFormat="false" ht="15.75" hidden="false" customHeight="true" outlineLevel="0" collapsed="false">
      <c r="A499" s="47" t="s">
        <v>32</v>
      </c>
      <c r="B499" s="48" t="s">
        <v>246</v>
      </c>
      <c r="C499" s="49" t="s">
        <v>486</v>
      </c>
      <c r="D499" s="50" t="s">
        <v>87</v>
      </c>
      <c r="E499" s="51" t="n">
        <v>46.09</v>
      </c>
      <c r="F499" s="51" t="n">
        <v>48.87</v>
      </c>
      <c r="G499" s="52" t="n">
        <v>6</v>
      </c>
      <c r="H499" s="51" t="n">
        <v>47.1333333333333</v>
      </c>
      <c r="I499" s="51" t="n">
        <v>48.1433333333333</v>
      </c>
      <c r="J499" s="51" t="n">
        <v>49.4833333333333</v>
      </c>
      <c r="K499" s="51" t="n">
        <v>50.7166666666667</v>
      </c>
      <c r="L499" s="53" t="s">
        <v>78</v>
      </c>
      <c r="M499" s="54" t="n">
        <v>4</v>
      </c>
    </row>
    <row r="500" customFormat="false" ht="15.75" hidden="false" customHeight="true" outlineLevel="0" collapsed="false">
      <c r="A500" s="55" t="s">
        <v>32</v>
      </c>
      <c r="B500" s="72"/>
      <c r="C500" s="72"/>
      <c r="D500" s="72"/>
      <c r="E500" s="72"/>
      <c r="F500" s="72"/>
      <c r="G500" s="72"/>
      <c r="H500" s="72"/>
      <c r="I500" s="72"/>
      <c r="J500" s="72"/>
      <c r="K500" s="72"/>
      <c r="L500" s="72"/>
      <c r="M500" s="73"/>
    </row>
    <row r="501" customFormat="false" ht="15.75" hidden="false" customHeight="true" outlineLevel="0" collapsed="false">
      <c r="A501" s="47" t="s">
        <v>32</v>
      </c>
      <c r="B501" s="48" t="s">
        <v>248</v>
      </c>
      <c r="C501" s="49" t="s">
        <v>486</v>
      </c>
      <c r="D501" s="50" t="s">
        <v>87</v>
      </c>
      <c r="E501" s="51" t="n">
        <v>45.02</v>
      </c>
      <c r="F501" s="51" t="n">
        <v>46.13</v>
      </c>
      <c r="G501" s="60" t="n">
        <v>2.5</v>
      </c>
      <c r="H501" s="51" t="n">
        <v>45.5866666666667</v>
      </c>
      <c r="I501" s="51" t="n">
        <v>46.0133333333333</v>
      </c>
      <c r="J501" s="51" t="n">
        <v>46.1866666666667</v>
      </c>
      <c r="K501" s="51" t="n">
        <v>46.7133333333333</v>
      </c>
      <c r="L501" s="53" t="s">
        <v>78</v>
      </c>
      <c r="M501" s="54" t="n">
        <v>4</v>
      </c>
    </row>
    <row r="502" customFormat="false" ht="15.75" hidden="false" customHeight="true" outlineLevel="0" collapsed="false">
      <c r="A502" s="55" t="s">
        <v>32</v>
      </c>
      <c r="B502" s="56" t="s">
        <v>249</v>
      </c>
      <c r="C502" s="57" t="s">
        <v>486</v>
      </c>
      <c r="D502" s="58" t="s">
        <v>87</v>
      </c>
      <c r="E502" s="59" t="n">
        <v>58.26</v>
      </c>
      <c r="F502" s="59" t="n">
        <v>60.58</v>
      </c>
      <c r="G502" s="60" t="n">
        <v>4</v>
      </c>
      <c r="H502" s="59" t="n">
        <v>59.9866666666667</v>
      </c>
      <c r="I502" s="59" t="n">
        <v>60.51</v>
      </c>
      <c r="J502" s="59" t="n">
        <v>60.8066666666667</v>
      </c>
      <c r="K502" s="59" t="n">
        <v>61.0066666666667</v>
      </c>
      <c r="L502" s="53" t="s">
        <v>78</v>
      </c>
      <c r="M502" s="61" t="n">
        <v>4</v>
      </c>
    </row>
    <row r="503" customFormat="false" ht="15.75" hidden="false" customHeight="true" outlineLevel="0" collapsed="false">
      <c r="A503" s="47" t="s">
        <v>32</v>
      </c>
      <c r="B503" s="48" t="s">
        <v>250</v>
      </c>
      <c r="C503" s="49" t="s">
        <v>486</v>
      </c>
      <c r="D503" s="50" t="s">
        <v>87</v>
      </c>
      <c r="E503" s="51" t="n">
        <v>57.76</v>
      </c>
      <c r="F503" s="51" t="n">
        <v>58.89</v>
      </c>
      <c r="G503" s="60" t="n">
        <v>2</v>
      </c>
      <c r="H503" s="51" t="n">
        <v>58.1333333333333</v>
      </c>
      <c r="I503" s="51" t="n">
        <v>58.9933333333333</v>
      </c>
      <c r="J503" s="51" t="n">
        <v>58.9133333333333</v>
      </c>
      <c r="K503" s="51" t="n">
        <v>59.5133333333333</v>
      </c>
      <c r="L503" s="53" t="s">
        <v>78</v>
      </c>
      <c r="M503" s="54" t="n">
        <v>4</v>
      </c>
    </row>
    <row r="504" customFormat="false" ht="15.75" hidden="false" customHeight="true" outlineLevel="0" collapsed="false">
      <c r="A504" s="55" t="s">
        <v>32</v>
      </c>
      <c r="B504" s="56" t="s">
        <v>251</v>
      </c>
      <c r="C504" s="57" t="s">
        <v>486</v>
      </c>
      <c r="D504" s="58" t="s">
        <v>87</v>
      </c>
      <c r="E504" s="59" t="n">
        <v>62.16</v>
      </c>
      <c r="F504" s="59" t="n">
        <v>61.89</v>
      </c>
      <c r="G504" s="62" t="n">
        <v>-0.4</v>
      </c>
      <c r="H504" s="59" t="n">
        <v>61.7233333333333</v>
      </c>
      <c r="I504" s="59" t="n">
        <v>62.03</v>
      </c>
      <c r="J504" s="59" t="n">
        <v>61.6866666666667</v>
      </c>
      <c r="K504" s="59" t="n">
        <v>62.14</v>
      </c>
      <c r="L504" s="53" t="s">
        <v>78</v>
      </c>
      <c r="M504" s="61" t="n">
        <v>4</v>
      </c>
    </row>
    <row r="505" customFormat="false" ht="18" hidden="false" customHeight="true" outlineLevel="0" collapsed="false">
      <c r="A505" s="47" t="s">
        <v>32</v>
      </c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</row>
    <row r="506" customFormat="false" ht="15.75" hidden="false" customHeight="true" outlineLevel="0" collapsed="false">
      <c r="A506" s="55" t="s">
        <v>32</v>
      </c>
      <c r="B506" s="56" t="s">
        <v>252</v>
      </c>
      <c r="C506" s="57" t="s">
        <v>486</v>
      </c>
      <c r="D506" s="58" t="s">
        <v>87</v>
      </c>
      <c r="E506" s="59" t="n">
        <v>65.19</v>
      </c>
      <c r="F506" s="59" t="n">
        <v>64.79</v>
      </c>
      <c r="G506" s="62" t="n">
        <v>-0.6</v>
      </c>
      <c r="H506" s="59" t="n">
        <v>64.7233333333333</v>
      </c>
      <c r="I506" s="59" t="n">
        <v>64.6366666666667</v>
      </c>
      <c r="J506" s="59" t="n">
        <v>65.3033333333333</v>
      </c>
      <c r="K506" s="59" t="n">
        <v>64.5033333333333</v>
      </c>
      <c r="L506" s="53" t="s">
        <v>78</v>
      </c>
      <c r="M506" s="61" t="n">
        <v>4</v>
      </c>
    </row>
    <row r="507" customFormat="false" ht="15.75" hidden="false" customHeight="true" outlineLevel="0" collapsed="false">
      <c r="A507" s="47" t="s">
        <v>32</v>
      </c>
      <c r="B507" s="48" t="s">
        <v>487</v>
      </c>
      <c r="C507" s="49" t="s">
        <v>486</v>
      </c>
      <c r="D507" s="50" t="s">
        <v>87</v>
      </c>
      <c r="E507" s="51" t="n">
        <v>78.15</v>
      </c>
      <c r="F507" s="51" t="n">
        <v>76.03</v>
      </c>
      <c r="G507" s="62" t="n">
        <v>-2.7</v>
      </c>
      <c r="H507" s="51" t="n">
        <v>76.6033333333333</v>
      </c>
      <c r="I507" s="51" t="n">
        <v>76.0333333333333</v>
      </c>
      <c r="J507" s="51" t="n">
        <v>75.89</v>
      </c>
      <c r="K507" s="51" t="n">
        <v>75.58</v>
      </c>
      <c r="L507" s="53" t="s">
        <v>78</v>
      </c>
      <c r="M507" s="54" t="n">
        <v>4</v>
      </c>
    </row>
    <row r="508" customFormat="false" ht="15.75" hidden="false" customHeight="true" outlineLevel="0" collapsed="false">
      <c r="A508" s="55" t="s">
        <v>32</v>
      </c>
      <c r="B508" s="72"/>
      <c r="C508" s="72"/>
      <c r="D508" s="72"/>
      <c r="E508" s="72"/>
      <c r="F508" s="72"/>
      <c r="G508" s="72"/>
      <c r="H508" s="72"/>
      <c r="I508" s="72"/>
      <c r="J508" s="72"/>
      <c r="K508" s="72"/>
      <c r="L508" s="72"/>
      <c r="M508" s="73"/>
    </row>
    <row r="509" customFormat="false" ht="15.75" hidden="false" customHeight="true" outlineLevel="0" collapsed="false">
      <c r="A509" s="47" t="s">
        <v>32</v>
      </c>
      <c r="B509" s="72"/>
      <c r="C509" s="72"/>
      <c r="D509" s="72"/>
      <c r="E509" s="72"/>
      <c r="F509" s="72"/>
      <c r="G509" s="72"/>
      <c r="H509" s="72"/>
      <c r="I509" s="72"/>
      <c r="J509" s="72"/>
      <c r="K509" s="72"/>
      <c r="L509" s="72"/>
      <c r="M509" s="73"/>
    </row>
    <row r="510" customFormat="false" ht="15.75" hidden="false" customHeight="true" outlineLevel="0" collapsed="false">
      <c r="A510" s="55" t="s">
        <v>32</v>
      </c>
      <c r="B510" s="56" t="s">
        <v>254</v>
      </c>
      <c r="C510" s="57" t="s">
        <v>486</v>
      </c>
      <c r="D510" s="58" t="s">
        <v>87</v>
      </c>
      <c r="E510" s="59" t="n">
        <v>49.12</v>
      </c>
      <c r="F510" s="59" t="n">
        <v>51.45</v>
      </c>
      <c r="G510" s="60" t="n">
        <v>4.7</v>
      </c>
      <c r="H510" s="59" t="n">
        <v>49.9466666666667</v>
      </c>
      <c r="I510" s="59" t="n">
        <v>51.7066666666667</v>
      </c>
      <c r="J510" s="59" t="n">
        <v>51.74</v>
      </c>
      <c r="K510" s="59" t="n">
        <v>52.4033333333333</v>
      </c>
      <c r="L510" s="53" t="s">
        <v>78</v>
      </c>
      <c r="M510" s="61" t="n">
        <v>4</v>
      </c>
    </row>
    <row r="511" customFormat="false" ht="15.75" hidden="false" customHeight="true" outlineLevel="0" collapsed="false">
      <c r="A511" s="47" t="s">
        <v>32</v>
      </c>
      <c r="B511" s="48" t="s">
        <v>255</v>
      </c>
      <c r="C511" s="49" t="s">
        <v>486</v>
      </c>
      <c r="D511" s="50" t="s">
        <v>87</v>
      </c>
      <c r="E511" s="51" t="n">
        <v>45.03</v>
      </c>
      <c r="F511" s="51" t="n">
        <v>45.25</v>
      </c>
      <c r="G511" s="60" t="n">
        <v>0.5</v>
      </c>
      <c r="H511" s="51" t="n">
        <v>44.5633333333333</v>
      </c>
      <c r="I511" s="51" t="n">
        <v>45.3966666666667</v>
      </c>
      <c r="J511" s="51" t="n">
        <v>45.4133333333333</v>
      </c>
      <c r="K511" s="51" t="n">
        <v>45.6366666666667</v>
      </c>
      <c r="L511" s="53" t="s">
        <v>78</v>
      </c>
      <c r="M511" s="54" t="n">
        <v>4</v>
      </c>
    </row>
    <row r="512" customFormat="false" ht="15.75" hidden="false" customHeight="true" outlineLevel="0" collapsed="false">
      <c r="A512" s="65" t="s">
        <v>95</v>
      </c>
    </row>
    <row r="513" customFormat="false" ht="15.75" hidden="false" customHeight="true" outlineLevel="0" collapsed="false">
      <c r="A513" s="47" t="s">
        <v>17</v>
      </c>
      <c r="B513" s="48" t="s">
        <v>380</v>
      </c>
      <c r="C513" s="49" t="s">
        <v>486</v>
      </c>
      <c r="D513" s="50" t="s">
        <v>87</v>
      </c>
      <c r="E513" s="51" t="n">
        <v>16.44</v>
      </c>
      <c r="F513" s="51" t="n">
        <v>17.15</v>
      </c>
      <c r="G513" s="60" t="n">
        <v>4.3</v>
      </c>
      <c r="H513" s="51" t="n">
        <v>16.2033333333333</v>
      </c>
      <c r="I513" s="51" t="n">
        <v>15.8866666666667</v>
      </c>
      <c r="J513" s="51" t="n">
        <v>17.83</v>
      </c>
      <c r="K513" s="51" t="n">
        <v>18.6866666666667</v>
      </c>
      <c r="L513" s="53" t="s">
        <v>78</v>
      </c>
      <c r="M513" s="54" t="n">
        <v>4</v>
      </c>
    </row>
    <row r="514" customFormat="false" ht="15.75" hidden="false" customHeight="true" outlineLevel="0" collapsed="false">
      <c r="A514" s="55" t="s">
        <v>17</v>
      </c>
      <c r="B514" s="56" t="s">
        <v>381</v>
      </c>
      <c r="C514" s="57" t="s">
        <v>486</v>
      </c>
      <c r="D514" s="58" t="s">
        <v>87</v>
      </c>
      <c r="E514" s="59" t="n">
        <v>15.37</v>
      </c>
      <c r="F514" s="59" t="n">
        <v>17.32</v>
      </c>
      <c r="G514" s="64" t="n">
        <v>12.7</v>
      </c>
      <c r="H514" s="59" t="n">
        <v>15.7</v>
      </c>
      <c r="I514" s="59" t="n">
        <v>16.97</v>
      </c>
      <c r="J514" s="59" t="n">
        <v>18.8</v>
      </c>
      <c r="K514" s="59" t="n">
        <v>18.57</v>
      </c>
      <c r="L514" s="53" t="s">
        <v>78</v>
      </c>
      <c r="M514" s="61" t="n">
        <v>4</v>
      </c>
    </row>
    <row r="515" customFormat="false" ht="15.75" hidden="false" customHeight="true" outlineLevel="0" collapsed="false">
      <c r="A515" s="47" t="s">
        <v>17</v>
      </c>
      <c r="B515" s="48" t="s">
        <v>382</v>
      </c>
      <c r="C515" s="49" t="s">
        <v>486</v>
      </c>
      <c r="D515" s="50" t="s">
        <v>87</v>
      </c>
      <c r="E515" s="51" t="n">
        <v>20.49</v>
      </c>
      <c r="F515" s="51" t="n">
        <v>38.91</v>
      </c>
      <c r="G515" s="66" t="n">
        <v>89.9</v>
      </c>
      <c r="H515" s="51" t="n">
        <v>27.6533333333333</v>
      </c>
      <c r="I515" s="51" t="n">
        <v>39.2266666666667</v>
      </c>
      <c r="J515" s="51" t="n">
        <v>46.0266666666667</v>
      </c>
      <c r="K515" s="51" t="n">
        <v>42.7466666666667</v>
      </c>
      <c r="L515" s="53" t="s">
        <v>78</v>
      </c>
      <c r="M515" s="54" t="n">
        <v>4</v>
      </c>
    </row>
    <row r="516" customFormat="false" ht="15.75" hidden="false" customHeight="true" outlineLevel="0" collapsed="false">
      <c r="A516" s="55" t="s">
        <v>17</v>
      </c>
      <c r="B516" s="56" t="s">
        <v>383</v>
      </c>
      <c r="C516" s="57" t="s">
        <v>486</v>
      </c>
      <c r="D516" s="58" t="s">
        <v>87</v>
      </c>
      <c r="E516" s="59" t="n">
        <v>18.09</v>
      </c>
      <c r="F516" s="59" t="n">
        <v>30.57</v>
      </c>
      <c r="G516" s="66" t="n">
        <v>69</v>
      </c>
      <c r="H516" s="59" t="n">
        <v>22.7633333333333</v>
      </c>
      <c r="I516" s="59" t="n">
        <v>31.04</v>
      </c>
      <c r="J516" s="59" t="n">
        <v>35.4533333333333</v>
      </c>
      <c r="K516" s="59" t="n">
        <v>33.0333333333333</v>
      </c>
      <c r="L516" s="53" t="s">
        <v>78</v>
      </c>
      <c r="M516" s="61" t="n">
        <v>4</v>
      </c>
    </row>
    <row r="517" customFormat="false" ht="15.75" hidden="false" customHeight="true" outlineLevel="0" collapsed="false">
      <c r="A517" s="47" t="s">
        <v>17</v>
      </c>
      <c r="B517" s="48" t="s">
        <v>384</v>
      </c>
      <c r="C517" s="49" t="s">
        <v>486</v>
      </c>
      <c r="D517" s="50" t="s">
        <v>87</v>
      </c>
      <c r="E517" s="51" t="n">
        <v>19.83</v>
      </c>
      <c r="F517" s="51" t="n">
        <v>44.39</v>
      </c>
      <c r="G517" s="66" t="n">
        <v>123.9</v>
      </c>
      <c r="H517" s="51" t="n">
        <v>52.64</v>
      </c>
      <c r="I517" s="51" t="n">
        <v>67.7466666666667</v>
      </c>
      <c r="J517" s="51" t="n">
        <v>31.5</v>
      </c>
      <c r="K517" s="51" t="n">
        <v>25.68</v>
      </c>
      <c r="L517" s="53" t="s">
        <v>78</v>
      </c>
      <c r="M517" s="54" t="n">
        <v>4</v>
      </c>
    </row>
    <row r="518" customFormat="false" ht="15.75" hidden="false" customHeight="true" outlineLevel="0" collapsed="false">
      <c r="A518" s="55" t="s">
        <v>17</v>
      </c>
      <c r="B518" s="56" t="s">
        <v>105</v>
      </c>
      <c r="C518" s="57" t="s">
        <v>486</v>
      </c>
      <c r="D518" s="58" t="s">
        <v>87</v>
      </c>
      <c r="E518" s="59" t="n">
        <v>15.21</v>
      </c>
      <c r="F518" s="59" t="n">
        <v>16.97</v>
      </c>
      <c r="G518" s="64" t="n">
        <v>11.6</v>
      </c>
      <c r="H518" s="59" t="n">
        <v>15.3166666666667</v>
      </c>
      <c r="I518" s="59" t="n">
        <v>16.49</v>
      </c>
      <c r="J518" s="67" t="n">
        <v>17.71</v>
      </c>
      <c r="K518" s="59" t="n">
        <v>18.93</v>
      </c>
      <c r="L518" s="68" t="s">
        <v>108</v>
      </c>
      <c r="M518" s="61" t="n">
        <v>3</v>
      </c>
    </row>
    <row r="519" customFormat="false" ht="15.75" hidden="false" customHeight="true" outlineLevel="0" collapsed="false">
      <c r="A519" s="47" t="s">
        <v>17</v>
      </c>
      <c r="B519" s="48" t="s">
        <v>488</v>
      </c>
      <c r="C519" s="49" t="s">
        <v>486</v>
      </c>
      <c r="D519" s="50" t="s">
        <v>87</v>
      </c>
      <c r="E519" s="51" t="n">
        <v>24.34</v>
      </c>
      <c r="F519" s="51" t="n">
        <v>24.87</v>
      </c>
      <c r="G519" s="60" t="n">
        <v>2.2</v>
      </c>
      <c r="H519" s="51" t="n">
        <v>25.9966666666667</v>
      </c>
      <c r="I519" s="51" t="n">
        <v>25.32</v>
      </c>
      <c r="J519" s="51" t="n">
        <v>24.05</v>
      </c>
      <c r="K519" s="51" t="n">
        <v>23.56</v>
      </c>
      <c r="L519" s="53" t="s">
        <v>78</v>
      </c>
      <c r="M519" s="54" t="n">
        <v>4</v>
      </c>
    </row>
    <row r="520" customFormat="false" ht="15.75" hidden="false" customHeight="true" outlineLevel="0" collapsed="false">
      <c r="A520" s="55" t="s">
        <v>17</v>
      </c>
      <c r="B520" s="56" t="s">
        <v>385</v>
      </c>
      <c r="C520" s="57" t="s">
        <v>486</v>
      </c>
      <c r="D520" s="58" t="s">
        <v>87</v>
      </c>
      <c r="E520" s="59" t="n">
        <v>26.96</v>
      </c>
      <c r="F520" s="59" t="n">
        <v>23.34</v>
      </c>
      <c r="G520" s="63" t="n">
        <v>-13.4</v>
      </c>
      <c r="H520" s="59" t="n">
        <v>22.7733333333333</v>
      </c>
      <c r="I520" s="59" t="n">
        <v>20.735</v>
      </c>
      <c r="J520" s="67" t="n">
        <v>23.77</v>
      </c>
      <c r="K520" s="59" t="n">
        <v>26.805</v>
      </c>
      <c r="L520" s="68" t="s">
        <v>108</v>
      </c>
      <c r="M520" s="61" t="n">
        <v>3</v>
      </c>
    </row>
    <row r="521" customFormat="false" ht="15.75" hidden="false" customHeight="true" outlineLevel="0" collapsed="false">
      <c r="A521" s="47" t="s">
        <v>17</v>
      </c>
      <c r="B521" s="48" t="s">
        <v>386</v>
      </c>
      <c r="C521" s="49" t="s">
        <v>486</v>
      </c>
      <c r="D521" s="50" t="s">
        <v>87</v>
      </c>
      <c r="E521" s="51" t="n">
        <v>11.61</v>
      </c>
      <c r="F521" s="51" t="n">
        <v>11.87</v>
      </c>
      <c r="G521" s="60" t="n">
        <v>2.2</v>
      </c>
      <c r="H521" s="51" t="n">
        <v>9.95333333333334</v>
      </c>
      <c r="I521" s="51" t="n">
        <v>9.93666666666667</v>
      </c>
      <c r="J521" s="51" t="n">
        <v>12.4366666666667</v>
      </c>
      <c r="K521" s="51" t="n">
        <v>15.1366666666667</v>
      </c>
      <c r="L521" s="53" t="s">
        <v>78</v>
      </c>
      <c r="M521" s="54" t="n">
        <v>4</v>
      </c>
    </row>
    <row r="522" customFormat="false" ht="15.75" hidden="false" customHeight="true" outlineLevel="0" collapsed="false">
      <c r="A522" s="55" t="s">
        <v>17</v>
      </c>
      <c r="B522" s="56" t="s">
        <v>387</v>
      </c>
      <c r="C522" s="57" t="s">
        <v>486</v>
      </c>
      <c r="D522" s="58" t="s">
        <v>87</v>
      </c>
      <c r="E522" s="59" t="n">
        <v>46.22</v>
      </c>
      <c r="F522" s="59" t="n">
        <v>59.06</v>
      </c>
      <c r="G522" s="66" t="n">
        <v>27.8</v>
      </c>
      <c r="H522" s="67" t="n">
        <v>57.06</v>
      </c>
      <c r="I522" s="59" t="n">
        <v>57.055</v>
      </c>
      <c r="J522" s="59" t="n">
        <v>61.07</v>
      </c>
      <c r="K522" s="67" t="n">
        <v>61.07</v>
      </c>
      <c r="L522" s="69" t="s">
        <v>113</v>
      </c>
      <c r="M522" s="61" t="n">
        <v>2</v>
      </c>
    </row>
    <row r="523" customFormat="false" ht="15.75" hidden="false" customHeight="true" outlineLevel="0" collapsed="false">
      <c r="A523" s="55" t="s">
        <v>17</v>
      </c>
      <c r="B523" s="72"/>
      <c r="C523" s="72"/>
      <c r="D523" s="72"/>
      <c r="E523" s="72"/>
      <c r="F523" s="72"/>
      <c r="G523" s="72"/>
      <c r="H523" s="72"/>
      <c r="I523" s="72"/>
      <c r="J523" s="72"/>
      <c r="K523" s="72"/>
      <c r="L523" s="72"/>
      <c r="M523" s="73"/>
    </row>
    <row r="524" customFormat="false" ht="15.75" hidden="false" customHeight="true" outlineLevel="0" collapsed="false">
      <c r="A524" s="47" t="s">
        <v>17</v>
      </c>
      <c r="B524" s="48" t="s">
        <v>389</v>
      </c>
      <c r="C524" s="49" t="s">
        <v>486</v>
      </c>
      <c r="D524" s="50" t="s">
        <v>87</v>
      </c>
      <c r="E524" s="51" t="n">
        <v>9.5</v>
      </c>
      <c r="F524" s="51" t="n">
        <v>10.14</v>
      </c>
      <c r="G524" s="52" t="n">
        <v>6.7</v>
      </c>
      <c r="H524" s="51" t="n">
        <v>9.35333333333333</v>
      </c>
      <c r="I524" s="51" t="n">
        <v>9.36</v>
      </c>
      <c r="J524" s="51" t="n">
        <v>10.53</v>
      </c>
      <c r="K524" s="51" t="n">
        <v>10.7966666666667</v>
      </c>
      <c r="L524" s="53" t="s">
        <v>78</v>
      </c>
      <c r="M524" s="54" t="n">
        <v>4</v>
      </c>
    </row>
    <row r="525" customFormat="false" ht="15.75" hidden="false" customHeight="true" outlineLevel="0" collapsed="false">
      <c r="A525" s="55" t="s">
        <v>17</v>
      </c>
      <c r="B525" s="56" t="s">
        <v>390</v>
      </c>
      <c r="C525" s="57" t="s">
        <v>486</v>
      </c>
      <c r="D525" s="58" t="s">
        <v>87</v>
      </c>
      <c r="E525" s="59" t="n">
        <v>40.6</v>
      </c>
      <c r="F525" s="59" t="n">
        <v>47.6</v>
      </c>
      <c r="G525" s="66" t="n">
        <v>17.2</v>
      </c>
      <c r="H525" s="67" t="n">
        <v>55.32</v>
      </c>
      <c r="I525" s="59" t="n">
        <v>55.32</v>
      </c>
      <c r="J525" s="59" t="n">
        <v>41.53</v>
      </c>
      <c r="K525" s="59" t="n">
        <v>51.0866666666667</v>
      </c>
      <c r="L525" s="68" t="s">
        <v>108</v>
      </c>
      <c r="M525" s="61" t="n">
        <v>3</v>
      </c>
    </row>
    <row r="526" customFormat="false" ht="15.75" hidden="false" customHeight="true" outlineLevel="0" collapsed="false">
      <c r="A526" s="47" t="s">
        <v>17</v>
      </c>
      <c r="B526" s="48" t="s">
        <v>391</v>
      </c>
      <c r="C526" s="49" t="s">
        <v>486</v>
      </c>
      <c r="D526" s="50" t="s">
        <v>87</v>
      </c>
      <c r="E526" s="51" t="n">
        <v>13.24</v>
      </c>
      <c r="F526" s="51" t="n">
        <v>15.95</v>
      </c>
      <c r="G526" s="66" t="n">
        <v>20.5</v>
      </c>
      <c r="H526" s="67" t="n">
        <v>19.7</v>
      </c>
      <c r="I526" s="51" t="n">
        <v>19.705</v>
      </c>
      <c r="J526" s="51" t="n">
        <v>14.1633333333333</v>
      </c>
      <c r="K526" s="51" t="n">
        <v>15.2233333333333</v>
      </c>
      <c r="L526" s="68" t="s">
        <v>108</v>
      </c>
      <c r="M526" s="54" t="n">
        <v>3</v>
      </c>
    </row>
    <row r="527" customFormat="false" ht="15.75" hidden="false" customHeight="true" outlineLevel="0" collapsed="false">
      <c r="A527" s="55" t="s">
        <v>17</v>
      </c>
      <c r="B527" s="56" t="s">
        <v>392</v>
      </c>
      <c r="C527" s="57" t="s">
        <v>486</v>
      </c>
      <c r="D527" s="58" t="s">
        <v>87</v>
      </c>
      <c r="E527" s="59" t="n">
        <v>12.84</v>
      </c>
      <c r="F527" s="59" t="n">
        <v>12.42</v>
      </c>
      <c r="G527" s="62" t="n">
        <v>-3.3</v>
      </c>
      <c r="H527" s="67" t="n">
        <v>14.02</v>
      </c>
      <c r="I527" s="59" t="n">
        <v>14.015</v>
      </c>
      <c r="J527" s="59" t="n">
        <v>10.8166666666667</v>
      </c>
      <c r="K527" s="59" t="n">
        <v>12.97</v>
      </c>
      <c r="L527" s="68" t="s">
        <v>108</v>
      </c>
      <c r="M527" s="61" t="n">
        <v>3</v>
      </c>
    </row>
    <row r="528" customFormat="false" ht="15.75" hidden="false" customHeight="true" outlineLevel="0" collapsed="false">
      <c r="A528" s="47" t="s">
        <v>17</v>
      </c>
      <c r="B528" s="48" t="s">
        <v>393</v>
      </c>
      <c r="C528" s="49" t="s">
        <v>486</v>
      </c>
      <c r="D528" s="50" t="s">
        <v>87</v>
      </c>
      <c r="E528" s="51" t="n">
        <v>9.95</v>
      </c>
      <c r="F528" s="51" t="n">
        <v>11.04</v>
      </c>
      <c r="G528" s="64" t="n">
        <v>11</v>
      </c>
      <c r="H528" s="51" t="n">
        <v>11.5866666666667</v>
      </c>
      <c r="I528" s="51" t="n">
        <v>12.0166666666667</v>
      </c>
      <c r="J528" s="51" t="n">
        <v>9.22666666666667</v>
      </c>
      <c r="K528" s="51" t="n">
        <v>11.32</v>
      </c>
      <c r="L528" s="53" t="s">
        <v>78</v>
      </c>
      <c r="M528" s="54" t="n">
        <v>4</v>
      </c>
    </row>
    <row r="529" customFormat="false" ht="18" hidden="false" customHeight="true" outlineLevel="0" collapsed="false">
      <c r="A529" s="55" t="s">
        <v>17</v>
      </c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</row>
    <row r="530" customFormat="false" ht="15.75" hidden="false" customHeight="true" outlineLevel="0" collapsed="false">
      <c r="A530" s="47" t="s">
        <v>17</v>
      </c>
      <c r="B530" s="48" t="s">
        <v>395</v>
      </c>
      <c r="C530" s="49" t="s">
        <v>486</v>
      </c>
      <c r="D530" s="50" t="s">
        <v>87</v>
      </c>
      <c r="E530" s="51" t="n">
        <v>28.2</v>
      </c>
      <c r="F530" s="51" t="n">
        <v>31.77</v>
      </c>
      <c r="G530" s="64" t="n">
        <v>12.7</v>
      </c>
      <c r="H530" s="51" t="n">
        <v>34.6266666666667</v>
      </c>
      <c r="I530" s="51" t="n">
        <v>33.96</v>
      </c>
      <c r="J530" s="51" t="n">
        <v>28.4933333333333</v>
      </c>
      <c r="K530" s="51" t="n">
        <v>29.9966666666667</v>
      </c>
      <c r="L530" s="53" t="s">
        <v>78</v>
      </c>
      <c r="M530" s="54" t="n">
        <v>4</v>
      </c>
    </row>
    <row r="531" customFormat="false" ht="15.75" hidden="false" customHeight="true" outlineLevel="0" collapsed="false">
      <c r="A531" s="55" t="s">
        <v>17</v>
      </c>
      <c r="B531" s="56" t="s">
        <v>123</v>
      </c>
      <c r="C531" s="57" t="s">
        <v>486</v>
      </c>
      <c r="D531" s="58" t="s">
        <v>87</v>
      </c>
      <c r="E531" s="59" t="n">
        <v>21.37</v>
      </c>
      <c r="F531" s="59" t="n">
        <v>21.55</v>
      </c>
      <c r="G531" s="60" t="n">
        <v>0.8</v>
      </c>
      <c r="H531" s="59" t="n">
        <v>18.99</v>
      </c>
      <c r="I531" s="59" t="n">
        <v>20.6033333333333</v>
      </c>
      <c r="J531" s="59" t="n">
        <v>21</v>
      </c>
      <c r="K531" s="59" t="n">
        <v>25.61</v>
      </c>
      <c r="L531" s="53" t="s">
        <v>78</v>
      </c>
      <c r="M531" s="61" t="n">
        <v>4</v>
      </c>
    </row>
    <row r="532" customFormat="false" ht="15.75" hidden="false" customHeight="true" outlineLevel="0" collapsed="false">
      <c r="A532" s="47" t="s">
        <v>17</v>
      </c>
      <c r="B532" s="48" t="s">
        <v>396</v>
      </c>
      <c r="C532" s="49" t="s">
        <v>486</v>
      </c>
      <c r="D532" s="50" t="s">
        <v>87</v>
      </c>
      <c r="E532" s="51" t="n">
        <v>16.46</v>
      </c>
      <c r="F532" s="51" t="n">
        <v>18.48</v>
      </c>
      <c r="G532" s="64" t="n">
        <v>12.3</v>
      </c>
      <c r="H532" s="51" t="n">
        <v>20.3833333333333</v>
      </c>
      <c r="I532" s="51" t="n">
        <v>17.6933333333333</v>
      </c>
      <c r="J532" s="51" t="n">
        <v>18.0733333333333</v>
      </c>
      <c r="K532" s="51" t="n">
        <v>17.76</v>
      </c>
      <c r="L532" s="53" t="s">
        <v>78</v>
      </c>
      <c r="M532" s="54" t="n">
        <v>4</v>
      </c>
    </row>
    <row r="533" customFormat="false" ht="15.75" hidden="false" customHeight="true" outlineLevel="0" collapsed="false">
      <c r="A533" s="55" t="s">
        <v>17</v>
      </c>
      <c r="B533" s="56" t="s">
        <v>397</v>
      </c>
      <c r="C533" s="57" t="s">
        <v>486</v>
      </c>
      <c r="D533" s="58" t="s">
        <v>87</v>
      </c>
      <c r="E533" s="59" t="n">
        <v>16.66</v>
      </c>
      <c r="F533" s="59" t="n">
        <v>18.98</v>
      </c>
      <c r="G533" s="64" t="n">
        <v>13.9</v>
      </c>
      <c r="H533" s="59" t="n">
        <v>20.91</v>
      </c>
      <c r="I533" s="59" t="n">
        <v>18.1766666666667</v>
      </c>
      <c r="J533" s="59" t="n">
        <v>18.68</v>
      </c>
      <c r="K533" s="59" t="n">
        <v>18.1533333333333</v>
      </c>
      <c r="L533" s="53" t="s">
        <v>78</v>
      </c>
      <c r="M533" s="61" t="n">
        <v>4</v>
      </c>
    </row>
    <row r="534" customFormat="false" ht="15.75" hidden="false" customHeight="true" outlineLevel="0" collapsed="false">
      <c r="A534" s="47" t="s">
        <v>17</v>
      </c>
      <c r="B534" s="48" t="s">
        <v>398</v>
      </c>
      <c r="C534" s="49" t="s">
        <v>486</v>
      </c>
      <c r="D534" s="50" t="s">
        <v>87</v>
      </c>
      <c r="E534" s="51" t="n">
        <v>59.93</v>
      </c>
      <c r="F534" s="51" t="n">
        <v>56.5</v>
      </c>
      <c r="G534" s="62" t="n">
        <v>-5.7</v>
      </c>
      <c r="H534" s="67" t="n">
        <v>57.18</v>
      </c>
      <c r="I534" s="67" t="n">
        <v>57.18</v>
      </c>
      <c r="J534" s="51" t="n">
        <v>57.175</v>
      </c>
      <c r="K534" s="51" t="n">
        <v>56.0566666666667</v>
      </c>
      <c r="L534" s="69" t="s">
        <v>113</v>
      </c>
      <c r="M534" s="54" t="n">
        <v>2</v>
      </c>
    </row>
    <row r="535" customFormat="false" ht="15.75" hidden="false" customHeight="true" outlineLevel="0" collapsed="false">
      <c r="A535" s="55" t="s">
        <v>17</v>
      </c>
      <c r="B535" s="56" t="s">
        <v>399</v>
      </c>
      <c r="C535" s="57" t="s">
        <v>486</v>
      </c>
      <c r="D535" s="58" t="s">
        <v>87</v>
      </c>
      <c r="E535" s="59" t="n">
        <v>52.78</v>
      </c>
      <c r="F535" s="59" t="n">
        <v>50.31</v>
      </c>
      <c r="G535" s="62" t="n">
        <v>-4.7</v>
      </c>
      <c r="H535" s="67" t="n">
        <v>50.6</v>
      </c>
      <c r="I535" s="67" t="n">
        <v>50.6</v>
      </c>
      <c r="J535" s="59" t="n">
        <v>50.605</v>
      </c>
      <c r="K535" s="59" t="n">
        <v>50.1133333333333</v>
      </c>
      <c r="L535" s="69" t="s">
        <v>113</v>
      </c>
      <c r="M535" s="61" t="n">
        <v>2</v>
      </c>
    </row>
    <row r="536" customFormat="false" ht="15" hidden="false" customHeight="true" outlineLevel="0" collapsed="false">
      <c r="A536" s="47" t="s">
        <v>17</v>
      </c>
      <c r="B536" s="48" t="s">
        <v>489</v>
      </c>
      <c r="C536" s="49" t="s">
        <v>486</v>
      </c>
      <c r="D536" s="50" t="s">
        <v>87</v>
      </c>
      <c r="E536" s="51" t="n">
        <v>9.2</v>
      </c>
      <c r="F536" s="51" t="n">
        <v>15.55</v>
      </c>
      <c r="G536" s="66" t="n">
        <v>69</v>
      </c>
      <c r="H536" s="51" t="n">
        <v>13.9633333333333</v>
      </c>
      <c r="I536" s="51" t="n">
        <v>16.7</v>
      </c>
      <c r="J536" s="67" t="n">
        <v>17.03</v>
      </c>
      <c r="K536" s="51" t="n">
        <v>17.37</v>
      </c>
      <c r="L536" s="68" t="s">
        <v>108</v>
      </c>
      <c r="M536" s="54" t="n">
        <v>3</v>
      </c>
    </row>
    <row r="537" customFormat="false" ht="21.75" hidden="false" customHeight="true" outlineLevel="0" collapsed="false">
      <c r="A537" s="55" t="s">
        <v>17</v>
      </c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</row>
    <row r="538" customFormat="false" ht="18" hidden="false" customHeight="true" outlineLevel="0" collapsed="false">
      <c r="A538" s="47" t="s">
        <v>17</v>
      </c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</row>
    <row r="539" customFormat="false" ht="15.75" hidden="false" customHeight="true" outlineLevel="0" collapsed="false">
      <c r="A539" s="55" t="s">
        <v>17</v>
      </c>
      <c r="B539" s="56" t="s">
        <v>400</v>
      </c>
      <c r="C539" s="57" t="s">
        <v>486</v>
      </c>
      <c r="D539" s="58" t="s">
        <v>87</v>
      </c>
      <c r="E539" s="59" t="n">
        <v>12.84</v>
      </c>
      <c r="F539" s="59" t="n">
        <v>19.76</v>
      </c>
      <c r="G539" s="66" t="n">
        <v>53.9</v>
      </c>
      <c r="H539" s="59" t="n">
        <v>19.35</v>
      </c>
      <c r="I539" s="67" t="n">
        <v>19.69</v>
      </c>
      <c r="J539" s="67" t="n">
        <v>20.04</v>
      </c>
      <c r="K539" s="59" t="n">
        <v>20.38</v>
      </c>
      <c r="L539" s="69" t="s">
        <v>113</v>
      </c>
      <c r="M539" s="61" t="n">
        <v>2</v>
      </c>
    </row>
    <row r="540" customFormat="false" ht="15.75" hidden="false" customHeight="true" outlineLevel="0" collapsed="false">
      <c r="A540" s="47" t="s">
        <v>17</v>
      </c>
      <c r="B540" s="48" t="s">
        <v>401</v>
      </c>
      <c r="C540" s="49" t="s">
        <v>486</v>
      </c>
      <c r="D540" s="50" t="s">
        <v>87</v>
      </c>
      <c r="E540" s="51" t="n">
        <v>11.56</v>
      </c>
      <c r="F540" s="51" t="n">
        <v>18.47</v>
      </c>
      <c r="G540" s="66" t="n">
        <v>59.8</v>
      </c>
      <c r="H540" s="51" t="n">
        <v>17.8466666666667</v>
      </c>
      <c r="I540" s="67" t="n">
        <v>18.37</v>
      </c>
      <c r="J540" s="67" t="n">
        <v>18.9</v>
      </c>
      <c r="K540" s="51" t="n">
        <v>19.425</v>
      </c>
      <c r="L540" s="69" t="s">
        <v>113</v>
      </c>
      <c r="M540" s="54" t="n">
        <v>2</v>
      </c>
    </row>
    <row r="541" customFormat="false" ht="15.75" hidden="false" customHeight="true" outlineLevel="0" collapsed="false">
      <c r="A541" s="55" t="s">
        <v>17</v>
      </c>
      <c r="B541" s="56" t="s">
        <v>490</v>
      </c>
      <c r="C541" s="57" t="s">
        <v>486</v>
      </c>
      <c r="D541" s="58" t="s">
        <v>87</v>
      </c>
      <c r="E541" s="59" t="n">
        <v>19.27</v>
      </c>
      <c r="F541" s="59" t="n">
        <v>26.4</v>
      </c>
      <c r="G541" s="66" t="n">
        <v>37</v>
      </c>
      <c r="H541" s="59" t="n">
        <v>27.53</v>
      </c>
      <c r="I541" s="67" t="n">
        <v>25.76</v>
      </c>
      <c r="J541" s="59" t="n">
        <v>23.99</v>
      </c>
      <c r="K541" s="59" t="n">
        <v>26.4466666666667</v>
      </c>
      <c r="L541" s="68" t="s">
        <v>108</v>
      </c>
      <c r="M541" s="61" t="n">
        <v>3</v>
      </c>
    </row>
    <row r="542" customFormat="false" ht="15.75" hidden="false" customHeight="true" outlineLevel="0" collapsed="false">
      <c r="A542" s="47" t="s">
        <v>17</v>
      </c>
      <c r="B542" s="48" t="s">
        <v>402</v>
      </c>
      <c r="C542" s="49" t="s">
        <v>486</v>
      </c>
      <c r="D542" s="50" t="s">
        <v>87</v>
      </c>
      <c r="E542" s="51" t="n">
        <v>21.27</v>
      </c>
      <c r="F542" s="51" t="n">
        <v>37.05</v>
      </c>
      <c r="G542" s="66" t="n">
        <v>74.2</v>
      </c>
      <c r="H542" s="51" t="n">
        <v>36.85</v>
      </c>
      <c r="I542" s="51" t="n">
        <v>38.7966666666667</v>
      </c>
      <c r="J542" s="51" t="n">
        <v>32.23</v>
      </c>
      <c r="K542" s="67" t="n">
        <v>32.23</v>
      </c>
      <c r="L542" s="68" t="s">
        <v>108</v>
      </c>
      <c r="M542" s="54" t="n">
        <v>3</v>
      </c>
    </row>
    <row r="543" customFormat="false" ht="15.75" hidden="false" customHeight="true" outlineLevel="0" collapsed="false">
      <c r="A543" s="55" t="s">
        <v>17</v>
      </c>
      <c r="B543" s="56" t="s">
        <v>135</v>
      </c>
      <c r="C543" s="57" t="s">
        <v>486</v>
      </c>
      <c r="D543" s="58" t="s">
        <v>87</v>
      </c>
      <c r="E543" s="59" t="n">
        <v>15.78</v>
      </c>
      <c r="F543" s="59" t="n">
        <v>18.57</v>
      </c>
      <c r="G543" s="66" t="n">
        <v>17.7</v>
      </c>
      <c r="H543" s="67" t="n">
        <v>19.06</v>
      </c>
      <c r="I543" s="59" t="n">
        <v>19.0566666666667</v>
      </c>
      <c r="J543" s="59" t="n">
        <v>17.855</v>
      </c>
      <c r="K543" s="67" t="n">
        <v>17.85</v>
      </c>
      <c r="L543" s="69" t="s">
        <v>113</v>
      </c>
      <c r="M543" s="61" t="n">
        <v>2</v>
      </c>
    </row>
    <row r="544" customFormat="false" ht="15.75" hidden="false" customHeight="true" outlineLevel="0" collapsed="false">
      <c r="A544" s="47" t="s">
        <v>17</v>
      </c>
      <c r="B544" s="48" t="s">
        <v>403</v>
      </c>
      <c r="C544" s="49" t="s">
        <v>486</v>
      </c>
      <c r="D544" s="50" t="s">
        <v>87</v>
      </c>
      <c r="E544" s="51" t="n">
        <v>15.39</v>
      </c>
      <c r="F544" s="51" t="n">
        <v>20.11</v>
      </c>
      <c r="G544" s="66" t="n">
        <v>30.7</v>
      </c>
      <c r="H544" s="51" t="n">
        <v>18.2066666666667</v>
      </c>
      <c r="I544" s="51" t="n">
        <v>20.27</v>
      </c>
      <c r="J544" s="51" t="n">
        <v>20.42</v>
      </c>
      <c r="K544" s="51" t="n">
        <v>21.52</v>
      </c>
      <c r="L544" s="53" t="s">
        <v>78</v>
      </c>
      <c r="M544" s="54" t="n">
        <v>4</v>
      </c>
    </row>
    <row r="545" customFormat="false" ht="15.75" hidden="false" customHeight="true" outlineLevel="0" collapsed="false">
      <c r="A545" s="55" t="s">
        <v>17</v>
      </c>
      <c r="B545" s="56" t="s">
        <v>125</v>
      </c>
      <c r="C545" s="57" t="s">
        <v>486</v>
      </c>
      <c r="D545" s="58" t="s">
        <v>87</v>
      </c>
      <c r="E545" s="59" t="n">
        <v>8.96</v>
      </c>
      <c r="F545" s="59" t="n">
        <v>22.41</v>
      </c>
      <c r="G545" s="66" t="n">
        <v>150.1</v>
      </c>
      <c r="H545" s="59"/>
      <c r="I545" s="59" t="n">
        <v>22.41</v>
      </c>
      <c r="J545" s="59"/>
      <c r="K545" s="59"/>
      <c r="L545" s="71" t="s">
        <v>140</v>
      </c>
      <c r="M545" s="61" t="n">
        <v>1</v>
      </c>
    </row>
    <row r="546" customFormat="false" ht="15.75" hidden="false" customHeight="true" outlineLevel="0" collapsed="false">
      <c r="A546" s="47" t="s">
        <v>17</v>
      </c>
      <c r="B546" s="48" t="s">
        <v>404</v>
      </c>
      <c r="C546" s="49" t="s">
        <v>486</v>
      </c>
      <c r="D546" s="50" t="s">
        <v>87</v>
      </c>
      <c r="E546" s="51" t="n">
        <v>42.93</v>
      </c>
      <c r="F546" s="51" t="n">
        <v>59.53</v>
      </c>
      <c r="G546" s="66" t="n">
        <v>38.7</v>
      </c>
      <c r="H546" s="51"/>
      <c r="I546" s="51" t="n">
        <v>59.525</v>
      </c>
      <c r="J546" s="51"/>
      <c r="K546" s="51"/>
      <c r="L546" s="71" t="s">
        <v>140</v>
      </c>
      <c r="M546" s="54" t="n">
        <v>1</v>
      </c>
    </row>
    <row r="547" customFormat="false" ht="15.75" hidden="false" customHeight="true" outlineLevel="0" collapsed="false">
      <c r="A547" s="55" t="s">
        <v>17</v>
      </c>
      <c r="B547" s="56" t="s">
        <v>405</v>
      </c>
      <c r="C547" s="57" t="s">
        <v>486</v>
      </c>
      <c r="D547" s="58" t="s">
        <v>87</v>
      </c>
      <c r="E547" s="59" t="n">
        <v>27.79</v>
      </c>
      <c r="F547" s="59" t="n">
        <v>34.17</v>
      </c>
      <c r="G547" s="66" t="n">
        <v>23</v>
      </c>
      <c r="H547" s="67" t="n">
        <v>45.27</v>
      </c>
      <c r="I547" s="59" t="n">
        <v>45.27</v>
      </c>
      <c r="J547" s="59" t="n">
        <v>30.47</v>
      </c>
      <c r="K547" s="67" t="n">
        <v>30.47</v>
      </c>
      <c r="L547" s="69" t="s">
        <v>113</v>
      </c>
      <c r="M547" s="61" t="n">
        <v>2</v>
      </c>
    </row>
    <row r="548" customFormat="false" ht="15.75" hidden="false" customHeight="true" outlineLevel="0" collapsed="false">
      <c r="A548" s="47" t="s">
        <v>17</v>
      </c>
      <c r="B548" s="48" t="s">
        <v>406</v>
      </c>
      <c r="C548" s="49" t="s">
        <v>486</v>
      </c>
      <c r="D548" s="50" t="s">
        <v>87</v>
      </c>
      <c r="E548" s="51" t="n">
        <v>35.56</v>
      </c>
      <c r="F548" s="51" t="n">
        <v>45</v>
      </c>
      <c r="G548" s="66" t="n">
        <v>26.5</v>
      </c>
      <c r="H548" s="67" t="n">
        <v>58.96</v>
      </c>
      <c r="I548" s="51" t="n">
        <v>58.96</v>
      </c>
      <c r="J548" s="51" t="n">
        <v>40.3533333333333</v>
      </c>
      <c r="K548" s="67" t="n">
        <v>40.35</v>
      </c>
      <c r="L548" s="69" t="s">
        <v>113</v>
      </c>
      <c r="M548" s="54" t="n">
        <v>2</v>
      </c>
    </row>
    <row r="549" customFormat="false" ht="15.75" hidden="false" customHeight="true" outlineLevel="0" collapsed="false">
      <c r="A549" s="55" t="s">
        <v>17</v>
      </c>
      <c r="B549" s="56" t="s">
        <v>407</v>
      </c>
      <c r="C549" s="57" t="s">
        <v>486</v>
      </c>
      <c r="D549" s="58" t="s">
        <v>87</v>
      </c>
      <c r="E549" s="59" t="n">
        <v>30.34</v>
      </c>
      <c r="F549" s="59" t="n">
        <v>43.4</v>
      </c>
      <c r="G549" s="66" t="n">
        <v>43</v>
      </c>
      <c r="H549" s="67" t="n">
        <v>43.17</v>
      </c>
      <c r="I549" s="59" t="n">
        <v>43.165</v>
      </c>
      <c r="J549" s="59" t="n">
        <v>43.63</v>
      </c>
      <c r="K549" s="67" t="n">
        <v>43.63</v>
      </c>
      <c r="L549" s="69" t="s">
        <v>113</v>
      </c>
      <c r="M549" s="61" t="n">
        <v>2</v>
      </c>
    </row>
    <row r="550" customFormat="false" ht="15.75" hidden="false" customHeight="true" outlineLevel="0" collapsed="false">
      <c r="A550" s="47" t="s">
        <v>17</v>
      </c>
      <c r="B550" s="48" t="s">
        <v>408</v>
      </c>
      <c r="C550" s="49" t="s">
        <v>486</v>
      </c>
      <c r="D550" s="50" t="s">
        <v>87</v>
      </c>
      <c r="E550" s="51" t="n">
        <v>32.8</v>
      </c>
      <c r="F550" s="51" t="n">
        <v>41.68</v>
      </c>
      <c r="G550" s="66" t="n">
        <v>27.1</v>
      </c>
      <c r="H550" s="67" t="n">
        <v>42.66</v>
      </c>
      <c r="I550" s="67" t="n">
        <v>42.66</v>
      </c>
      <c r="J550" s="51" t="n">
        <v>42.665</v>
      </c>
      <c r="K550" s="51" t="n">
        <v>39.7</v>
      </c>
      <c r="L550" s="69" t="s">
        <v>113</v>
      </c>
      <c r="M550" s="54" t="n">
        <v>2</v>
      </c>
    </row>
    <row r="551" customFormat="false" ht="15.75" hidden="false" customHeight="true" outlineLevel="0" collapsed="false">
      <c r="A551" s="55" t="s">
        <v>17</v>
      </c>
      <c r="B551" s="56" t="s">
        <v>409</v>
      </c>
      <c r="C551" s="57" t="s">
        <v>486</v>
      </c>
      <c r="D551" s="58" t="s">
        <v>87</v>
      </c>
      <c r="E551" s="59" t="n">
        <v>45.28</v>
      </c>
      <c r="F551" s="59" t="n">
        <v>59.67</v>
      </c>
      <c r="G551" s="66" t="n">
        <v>31.8</v>
      </c>
      <c r="H551" s="67" t="n">
        <v>61.98</v>
      </c>
      <c r="I551" s="59" t="n">
        <v>61.98</v>
      </c>
      <c r="J551" s="59" t="n">
        <v>57.36</v>
      </c>
      <c r="K551" s="67" t="n">
        <v>57.36</v>
      </c>
      <c r="L551" s="69" t="s">
        <v>113</v>
      </c>
      <c r="M551" s="61" t="n">
        <v>2</v>
      </c>
    </row>
    <row r="552" customFormat="false" ht="15.75" hidden="false" customHeight="true" outlineLevel="0" collapsed="false">
      <c r="A552" s="47" t="s">
        <v>17</v>
      </c>
      <c r="B552" s="48" t="s">
        <v>138</v>
      </c>
      <c r="C552" s="49" t="s">
        <v>486</v>
      </c>
      <c r="D552" s="50" t="s">
        <v>87</v>
      </c>
      <c r="E552" s="51" t="n">
        <v>31.71</v>
      </c>
      <c r="F552" s="51" t="n">
        <v>36.14</v>
      </c>
      <c r="G552" s="64" t="n">
        <v>14</v>
      </c>
      <c r="H552" s="67" t="n">
        <v>36.17</v>
      </c>
      <c r="I552" s="67" t="n">
        <v>36.17</v>
      </c>
      <c r="J552" s="51" t="n">
        <v>36.1733333333333</v>
      </c>
      <c r="K552" s="51" t="n">
        <v>36.05</v>
      </c>
      <c r="L552" s="69" t="s">
        <v>113</v>
      </c>
      <c r="M552" s="54" t="n">
        <v>2</v>
      </c>
    </row>
    <row r="553" customFormat="false" ht="15.75" hidden="false" customHeight="true" outlineLevel="0" collapsed="false">
      <c r="A553" s="55" t="s">
        <v>17</v>
      </c>
      <c r="B553" s="56" t="s">
        <v>410</v>
      </c>
      <c r="C553" s="57" t="s">
        <v>486</v>
      </c>
      <c r="D553" s="58" t="s">
        <v>87</v>
      </c>
      <c r="E553" s="59" t="n">
        <v>31.62</v>
      </c>
      <c r="F553" s="59" t="n">
        <v>43.26</v>
      </c>
      <c r="G553" s="66" t="n">
        <v>36.8</v>
      </c>
      <c r="H553" s="59"/>
      <c r="I553" s="59"/>
      <c r="J553" s="59" t="n">
        <v>43.26</v>
      </c>
      <c r="K553" s="59"/>
      <c r="L553" s="71" t="s">
        <v>140</v>
      </c>
      <c r="M553" s="61" t="n">
        <v>1</v>
      </c>
    </row>
    <row r="554" customFormat="false" ht="15.75" hidden="false" customHeight="true" outlineLevel="0" collapsed="false">
      <c r="A554" s="47" t="s">
        <v>17</v>
      </c>
      <c r="B554" s="48" t="s">
        <v>411</v>
      </c>
      <c r="C554" s="49" t="s">
        <v>486</v>
      </c>
      <c r="D554" s="50" t="s">
        <v>87</v>
      </c>
      <c r="E554" s="51" t="n">
        <v>28.8</v>
      </c>
      <c r="F554" s="51" t="n">
        <v>40.35</v>
      </c>
      <c r="G554" s="66" t="n">
        <v>40.1</v>
      </c>
      <c r="H554" s="51"/>
      <c r="I554" s="51"/>
      <c r="J554" s="51" t="n">
        <v>40.345</v>
      </c>
      <c r="K554" s="51"/>
      <c r="L554" s="71" t="s">
        <v>140</v>
      </c>
      <c r="M554" s="54" t="n">
        <v>1</v>
      </c>
    </row>
    <row r="555" customFormat="false" ht="18" hidden="false" customHeight="true" outlineLevel="0" collapsed="false">
      <c r="A555" s="55" t="s">
        <v>17</v>
      </c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</row>
    <row r="556" customFormat="false" ht="15.75" hidden="false" customHeight="true" outlineLevel="0" collapsed="false">
      <c r="A556" s="47" t="s">
        <v>17</v>
      </c>
      <c r="B556" s="48" t="s">
        <v>413</v>
      </c>
      <c r="C556" s="49" t="s">
        <v>486</v>
      </c>
      <c r="D556" s="50" t="s">
        <v>87</v>
      </c>
      <c r="E556" s="51" t="n">
        <v>20.56</v>
      </c>
      <c r="F556" s="51" t="n">
        <v>29.26</v>
      </c>
      <c r="G556" s="66" t="n">
        <v>42.3</v>
      </c>
      <c r="H556" s="67" t="n">
        <v>32.9</v>
      </c>
      <c r="I556" s="67" t="n">
        <v>32.9</v>
      </c>
      <c r="J556" s="51" t="n">
        <v>32.905</v>
      </c>
      <c r="K556" s="51" t="n">
        <v>26.8366666666667</v>
      </c>
      <c r="L556" s="69" t="s">
        <v>113</v>
      </c>
      <c r="M556" s="54" t="n">
        <v>2</v>
      </c>
    </row>
    <row r="557" customFormat="false" ht="15.75" hidden="false" customHeight="true" outlineLevel="0" collapsed="false">
      <c r="A557" s="55" t="s">
        <v>17</v>
      </c>
      <c r="B557" s="56" t="s">
        <v>414</v>
      </c>
      <c r="C557" s="57" t="s">
        <v>486</v>
      </c>
      <c r="D557" s="58" t="s">
        <v>87</v>
      </c>
      <c r="E557" s="59" t="n">
        <v>22.03</v>
      </c>
      <c r="F557" s="59" t="n">
        <v>27.58</v>
      </c>
      <c r="G557" s="66" t="n">
        <v>25.2</v>
      </c>
      <c r="H557" s="67" t="n">
        <v>25.97</v>
      </c>
      <c r="I557" s="67" t="n">
        <v>25.97</v>
      </c>
      <c r="J557" s="59" t="n">
        <v>25.97</v>
      </c>
      <c r="K557" s="59" t="n">
        <v>28.385</v>
      </c>
      <c r="L557" s="69" t="s">
        <v>113</v>
      </c>
      <c r="M557" s="61" t="n">
        <v>2</v>
      </c>
    </row>
    <row r="558" customFormat="false" ht="15.75" hidden="false" customHeight="true" outlineLevel="0" collapsed="false">
      <c r="A558" s="47" t="s">
        <v>17</v>
      </c>
      <c r="B558" s="48" t="s">
        <v>415</v>
      </c>
      <c r="C558" s="49" t="s">
        <v>486</v>
      </c>
      <c r="D558" s="50" t="s">
        <v>87</v>
      </c>
      <c r="E558" s="51" t="n">
        <v>23.92</v>
      </c>
      <c r="F558" s="51" t="n">
        <v>27.52</v>
      </c>
      <c r="G558" s="66" t="n">
        <v>15.1</v>
      </c>
      <c r="H558" s="67" t="n">
        <v>27.73</v>
      </c>
      <c r="I558" s="67" t="n">
        <v>27.73</v>
      </c>
      <c r="J558" s="51" t="n">
        <v>27.73</v>
      </c>
      <c r="K558" s="51" t="n">
        <v>27.405</v>
      </c>
      <c r="L558" s="69" t="s">
        <v>113</v>
      </c>
      <c r="M558" s="54" t="n">
        <v>2</v>
      </c>
    </row>
    <row r="559" customFormat="false" ht="15.75" hidden="false" customHeight="true" outlineLevel="0" collapsed="false">
      <c r="A559" s="55" t="s">
        <v>17</v>
      </c>
      <c r="B559" s="56" t="s">
        <v>416</v>
      </c>
      <c r="C559" s="57" t="s">
        <v>486</v>
      </c>
      <c r="D559" s="58" t="s">
        <v>87</v>
      </c>
      <c r="E559" s="59" t="n">
        <v>20.22</v>
      </c>
      <c r="F559" s="59" t="n">
        <v>25.18</v>
      </c>
      <c r="G559" s="66" t="n">
        <v>24.5</v>
      </c>
      <c r="H559" s="67" t="n">
        <v>25.73</v>
      </c>
      <c r="I559" s="67" t="n">
        <v>25.73</v>
      </c>
      <c r="J559" s="59" t="n">
        <v>25.73</v>
      </c>
      <c r="K559" s="59" t="n">
        <v>24.905</v>
      </c>
      <c r="L559" s="69" t="s">
        <v>113</v>
      </c>
      <c r="M559" s="61" t="n">
        <v>2</v>
      </c>
    </row>
    <row r="560" customFormat="false" ht="15.75" hidden="false" customHeight="true" outlineLevel="0" collapsed="false">
      <c r="A560" s="47" t="s">
        <v>17</v>
      </c>
      <c r="B560" s="48" t="s">
        <v>147</v>
      </c>
      <c r="C560" s="49" t="s">
        <v>486</v>
      </c>
      <c r="D560" s="50" t="s">
        <v>87</v>
      </c>
      <c r="E560" s="51" t="n">
        <v>22.83</v>
      </c>
      <c r="F560" s="51" t="n">
        <v>28.47</v>
      </c>
      <c r="G560" s="66" t="n">
        <v>24.7</v>
      </c>
      <c r="H560" s="67" t="n">
        <v>28.82</v>
      </c>
      <c r="I560" s="67" t="n">
        <v>28.82</v>
      </c>
      <c r="J560" s="51" t="n">
        <v>28.82</v>
      </c>
      <c r="K560" s="51" t="n">
        <v>28.24</v>
      </c>
      <c r="L560" s="69" t="s">
        <v>113</v>
      </c>
      <c r="M560" s="54" t="n">
        <v>2</v>
      </c>
    </row>
    <row r="561" customFormat="false" ht="15.75" hidden="false" customHeight="true" outlineLevel="0" collapsed="false">
      <c r="A561" s="55" t="s">
        <v>17</v>
      </c>
      <c r="B561" s="56" t="s">
        <v>417</v>
      </c>
      <c r="C561" s="57" t="s">
        <v>486</v>
      </c>
      <c r="D561" s="58" t="s">
        <v>87</v>
      </c>
      <c r="E561" s="59" t="n">
        <v>38.23</v>
      </c>
      <c r="F561" s="59" t="n">
        <v>41.9</v>
      </c>
      <c r="G561" s="52" t="n">
        <v>9.6</v>
      </c>
      <c r="H561" s="59" t="n">
        <v>41.7966666666667</v>
      </c>
      <c r="I561" s="59" t="n">
        <v>41.93</v>
      </c>
      <c r="J561" s="59" t="n">
        <v>41.9033333333333</v>
      </c>
      <c r="K561" s="59" t="n">
        <v>41.96</v>
      </c>
      <c r="L561" s="53" t="s">
        <v>78</v>
      </c>
      <c r="M561" s="61" t="n">
        <v>4</v>
      </c>
    </row>
    <row r="562" customFormat="false" ht="15.75" hidden="false" customHeight="true" outlineLevel="0" collapsed="false">
      <c r="A562" s="47" t="s">
        <v>17</v>
      </c>
      <c r="B562" s="48" t="s">
        <v>418</v>
      </c>
      <c r="C562" s="49" t="s">
        <v>486</v>
      </c>
      <c r="D562" s="50" t="s">
        <v>87</v>
      </c>
      <c r="E562" s="51" t="n">
        <v>26.35</v>
      </c>
      <c r="F562" s="51" t="n">
        <v>35.61</v>
      </c>
      <c r="G562" s="66" t="n">
        <v>35.1</v>
      </c>
      <c r="H562" s="51" t="n">
        <v>36.69</v>
      </c>
      <c r="I562" s="67" t="n">
        <v>35.97</v>
      </c>
      <c r="J562" s="67" t="n">
        <v>35.25</v>
      </c>
      <c r="K562" s="51" t="n">
        <v>34.535</v>
      </c>
      <c r="L562" s="69" t="s">
        <v>113</v>
      </c>
      <c r="M562" s="54" t="n">
        <v>2</v>
      </c>
    </row>
    <row r="563" customFormat="false" ht="15.75" hidden="false" customHeight="true" outlineLevel="0" collapsed="false">
      <c r="A563" s="55" t="s">
        <v>17</v>
      </c>
      <c r="B563" s="56" t="s">
        <v>419</v>
      </c>
      <c r="C563" s="57" t="s">
        <v>486</v>
      </c>
      <c r="D563" s="58" t="s">
        <v>87</v>
      </c>
      <c r="E563" s="59" t="n">
        <v>41.44</v>
      </c>
      <c r="F563" s="59" t="n">
        <v>46.8</v>
      </c>
      <c r="G563" s="64" t="n">
        <v>12.9</v>
      </c>
      <c r="H563" s="67" t="n">
        <v>50.94</v>
      </c>
      <c r="I563" s="59" t="n">
        <v>50.94</v>
      </c>
      <c r="J563" s="59" t="n">
        <v>44.7133333333333</v>
      </c>
      <c r="K563" s="59" t="n">
        <v>47.5</v>
      </c>
      <c r="L563" s="68" t="s">
        <v>108</v>
      </c>
      <c r="M563" s="61" t="n">
        <v>3</v>
      </c>
    </row>
    <row r="564" customFormat="false" ht="15.75" hidden="false" customHeight="true" outlineLevel="0" collapsed="false">
      <c r="A564" s="47" t="s">
        <v>17</v>
      </c>
      <c r="B564" s="48" t="s">
        <v>420</v>
      </c>
      <c r="C564" s="49" t="s">
        <v>486</v>
      </c>
      <c r="D564" s="50" t="s">
        <v>87</v>
      </c>
      <c r="E564" s="51" t="n">
        <v>69.27</v>
      </c>
      <c r="F564" s="51" t="n">
        <v>81.74</v>
      </c>
      <c r="G564" s="66" t="n">
        <v>18</v>
      </c>
      <c r="H564" s="51" t="n">
        <v>78.6166666666667</v>
      </c>
      <c r="I564" s="51" t="n">
        <v>84.1533333333333</v>
      </c>
      <c r="J564" s="51" t="n">
        <v>81.9533333333333</v>
      </c>
      <c r="K564" s="51" t="n">
        <v>82.2266666666667</v>
      </c>
      <c r="L564" s="53" t="s">
        <v>78</v>
      </c>
      <c r="M564" s="54" t="n">
        <v>4</v>
      </c>
    </row>
    <row r="565" customFormat="false" ht="15.75" hidden="false" customHeight="true" outlineLevel="0" collapsed="false">
      <c r="A565" s="55" t="s">
        <v>17</v>
      </c>
      <c r="B565" s="56" t="s">
        <v>421</v>
      </c>
      <c r="C565" s="57" t="s">
        <v>486</v>
      </c>
      <c r="D565" s="58" t="s">
        <v>87</v>
      </c>
      <c r="E565" s="59" t="n">
        <v>64.38</v>
      </c>
      <c r="F565" s="59" t="n">
        <v>77.31</v>
      </c>
      <c r="G565" s="66" t="n">
        <v>20.1</v>
      </c>
      <c r="H565" s="59" t="n">
        <v>73.7233333333333</v>
      </c>
      <c r="I565" s="59" t="n">
        <v>79.02</v>
      </c>
      <c r="J565" s="59" t="n">
        <v>78.7033333333333</v>
      </c>
      <c r="K565" s="59" t="n">
        <v>77.7833333333333</v>
      </c>
      <c r="L565" s="53" t="s">
        <v>78</v>
      </c>
      <c r="M565" s="61" t="n">
        <v>4</v>
      </c>
    </row>
    <row r="566" customFormat="false" ht="15.75" hidden="false" customHeight="true" outlineLevel="0" collapsed="false">
      <c r="A566" s="65" t="s">
        <v>150</v>
      </c>
    </row>
    <row r="567" customFormat="false" ht="15.75" hidden="false" customHeight="true" outlineLevel="0" collapsed="false">
      <c r="A567" s="55" t="s">
        <v>31</v>
      </c>
      <c r="B567" s="56" t="s">
        <v>491</v>
      </c>
      <c r="C567" s="57" t="s">
        <v>486</v>
      </c>
      <c r="D567" s="58" t="s">
        <v>87</v>
      </c>
      <c r="E567" s="59" t="n">
        <v>351.2</v>
      </c>
      <c r="F567" s="59" t="n">
        <v>370.71</v>
      </c>
      <c r="G567" s="52" t="n">
        <v>5.6</v>
      </c>
      <c r="H567" s="59" t="n">
        <v>362.996666666667</v>
      </c>
      <c r="I567" s="59" t="n">
        <v>364.616666666667</v>
      </c>
      <c r="J567" s="59" t="n">
        <v>372.11</v>
      </c>
      <c r="K567" s="59" t="n">
        <v>383.12</v>
      </c>
      <c r="L567" s="53" t="s">
        <v>78</v>
      </c>
      <c r="M567" s="61" t="n">
        <v>4</v>
      </c>
    </row>
    <row r="568" customFormat="false" ht="15.75" hidden="false" customHeight="true" outlineLevel="0" collapsed="false">
      <c r="A568" s="47" t="s">
        <v>31</v>
      </c>
      <c r="B568" s="48" t="s">
        <v>492</v>
      </c>
      <c r="C568" s="49" t="s">
        <v>486</v>
      </c>
      <c r="D568" s="50" t="s">
        <v>87</v>
      </c>
      <c r="E568" s="51" t="n">
        <v>367.9</v>
      </c>
      <c r="F568" s="51" t="n">
        <v>381.74</v>
      </c>
      <c r="G568" s="60" t="n">
        <v>3.8</v>
      </c>
      <c r="H568" s="51" t="n">
        <v>375.796666666667</v>
      </c>
      <c r="I568" s="51" t="n">
        <v>379.51</v>
      </c>
      <c r="J568" s="51" t="n">
        <v>385.59</v>
      </c>
      <c r="K568" s="51" t="n">
        <v>386.08</v>
      </c>
      <c r="L568" s="53" t="s">
        <v>78</v>
      </c>
      <c r="M568" s="54" t="n">
        <v>4</v>
      </c>
    </row>
    <row r="569" customFormat="false" ht="15.75" hidden="false" customHeight="true" outlineLevel="0" collapsed="false">
      <c r="A569" s="55" t="s">
        <v>31</v>
      </c>
      <c r="B569" s="56" t="s">
        <v>493</v>
      </c>
      <c r="C569" s="57" t="s">
        <v>486</v>
      </c>
      <c r="D569" s="58" t="s">
        <v>87</v>
      </c>
      <c r="E569" s="59" t="n">
        <v>308.82</v>
      </c>
      <c r="F569" s="59" t="n">
        <v>319.92</v>
      </c>
      <c r="G569" s="60" t="n">
        <v>3.6</v>
      </c>
      <c r="H569" s="59" t="n">
        <v>313.843333333333</v>
      </c>
      <c r="I569" s="59" t="n">
        <v>317.456666666667</v>
      </c>
      <c r="J569" s="59" t="n">
        <v>323.563333333333</v>
      </c>
      <c r="K569" s="59" t="n">
        <v>324.816666666667</v>
      </c>
      <c r="L569" s="53" t="s">
        <v>78</v>
      </c>
      <c r="M569" s="61" t="n">
        <v>4</v>
      </c>
    </row>
    <row r="570" customFormat="false" ht="15.75" hidden="false" customHeight="true" outlineLevel="0" collapsed="false">
      <c r="A570" s="47" t="s">
        <v>31</v>
      </c>
      <c r="B570" s="48" t="s">
        <v>422</v>
      </c>
      <c r="C570" s="49" t="s">
        <v>486</v>
      </c>
      <c r="D570" s="50" t="s">
        <v>87</v>
      </c>
      <c r="E570" s="51" t="n">
        <v>353.5</v>
      </c>
      <c r="F570" s="51" t="n">
        <v>373.79</v>
      </c>
      <c r="G570" s="52" t="n">
        <v>5.7</v>
      </c>
      <c r="H570" s="51" t="n">
        <v>375.31</v>
      </c>
      <c r="I570" s="51" t="n">
        <v>379.513333333333</v>
      </c>
      <c r="J570" s="51" t="n">
        <v>373.47</v>
      </c>
      <c r="K570" s="51" t="n">
        <v>366.88</v>
      </c>
      <c r="L570" s="53" t="s">
        <v>78</v>
      </c>
      <c r="M570" s="54" t="n">
        <v>4</v>
      </c>
    </row>
    <row r="571" customFormat="false" ht="15.75" hidden="false" customHeight="true" outlineLevel="0" collapsed="false">
      <c r="A571" s="55" t="s">
        <v>31</v>
      </c>
      <c r="B571" s="56" t="s">
        <v>424</v>
      </c>
      <c r="C571" s="57" t="s">
        <v>486</v>
      </c>
      <c r="D571" s="58" t="s">
        <v>87</v>
      </c>
      <c r="E571" s="59" t="n">
        <v>262.92</v>
      </c>
      <c r="F571" s="59" t="n">
        <v>286.59</v>
      </c>
      <c r="G571" s="52" t="n">
        <v>9</v>
      </c>
      <c r="H571" s="59" t="n">
        <v>272.006666666667</v>
      </c>
      <c r="I571" s="59" t="n">
        <v>285.85</v>
      </c>
      <c r="J571" s="59" t="n">
        <v>285.186666666667</v>
      </c>
      <c r="K571" s="59" t="n">
        <v>303.32</v>
      </c>
      <c r="L571" s="53" t="s">
        <v>78</v>
      </c>
      <c r="M571" s="61" t="n">
        <v>4</v>
      </c>
    </row>
    <row r="572" customFormat="false" ht="15.75" hidden="false" customHeight="true" outlineLevel="0" collapsed="false">
      <c r="A572" s="47" t="s">
        <v>31</v>
      </c>
      <c r="B572" s="48" t="s">
        <v>494</v>
      </c>
      <c r="C572" s="49" t="s">
        <v>486</v>
      </c>
      <c r="D572" s="50" t="s">
        <v>87</v>
      </c>
      <c r="E572" s="51" t="n">
        <v>307.59</v>
      </c>
      <c r="F572" s="51" t="n">
        <v>318.72</v>
      </c>
      <c r="G572" s="60" t="n">
        <v>3.6</v>
      </c>
      <c r="H572" s="51" t="n">
        <v>311.593333333333</v>
      </c>
      <c r="I572" s="51" t="n">
        <v>317.036666666667</v>
      </c>
      <c r="J572" s="51" t="n">
        <v>322.253333333333</v>
      </c>
      <c r="K572" s="51" t="n">
        <v>323.996666666667</v>
      </c>
      <c r="L572" s="53" t="s">
        <v>78</v>
      </c>
      <c r="M572" s="54" t="n">
        <v>4</v>
      </c>
    </row>
    <row r="573" customFormat="false" ht="15.75" hidden="false" customHeight="true" outlineLevel="0" collapsed="false">
      <c r="A573" s="55" t="s">
        <v>31</v>
      </c>
      <c r="B573" s="56" t="s">
        <v>426</v>
      </c>
      <c r="C573" s="57" t="s">
        <v>486</v>
      </c>
      <c r="D573" s="58" t="s">
        <v>87</v>
      </c>
      <c r="E573" s="59" t="n">
        <v>367.76</v>
      </c>
      <c r="F573" s="59" t="n">
        <v>383.65</v>
      </c>
      <c r="G573" s="60" t="n">
        <v>4.3</v>
      </c>
      <c r="H573" s="59" t="n">
        <v>376.72</v>
      </c>
      <c r="I573" s="59" t="n">
        <v>381.086666666667</v>
      </c>
      <c r="J573" s="59" t="n">
        <v>388.5</v>
      </c>
      <c r="K573" s="59" t="n">
        <v>388.29</v>
      </c>
      <c r="L573" s="53" t="s">
        <v>78</v>
      </c>
      <c r="M573" s="61" t="n">
        <v>4</v>
      </c>
    </row>
    <row r="574" customFormat="false" ht="15.75" hidden="false" customHeight="true" outlineLevel="0" collapsed="false">
      <c r="A574" s="55" t="s">
        <v>31</v>
      </c>
      <c r="B574" s="56" t="s">
        <v>427</v>
      </c>
      <c r="C574" s="57" t="s">
        <v>486</v>
      </c>
      <c r="D574" s="58" t="s">
        <v>87</v>
      </c>
      <c r="E574" s="59" t="n">
        <v>234.56</v>
      </c>
      <c r="F574" s="59" t="n">
        <v>245.24</v>
      </c>
      <c r="G574" s="60" t="n">
        <v>4.6</v>
      </c>
      <c r="H574" s="59" t="n">
        <v>242.48</v>
      </c>
      <c r="I574" s="59" t="n">
        <v>241.626666666667</v>
      </c>
      <c r="J574" s="59" t="n">
        <v>247.513333333333</v>
      </c>
      <c r="K574" s="59" t="n">
        <v>249.35</v>
      </c>
      <c r="L574" s="53" t="s">
        <v>78</v>
      </c>
      <c r="M574" s="61" t="n">
        <v>4</v>
      </c>
    </row>
    <row r="575" customFormat="false" ht="15.75" hidden="false" customHeight="true" outlineLevel="0" collapsed="false">
      <c r="A575" s="47" t="s">
        <v>31</v>
      </c>
      <c r="B575" s="48" t="s">
        <v>428</v>
      </c>
      <c r="C575" s="49" t="s">
        <v>486</v>
      </c>
      <c r="D575" s="50" t="s">
        <v>87</v>
      </c>
      <c r="E575" s="51" t="n">
        <v>243.14</v>
      </c>
      <c r="F575" s="51" t="n">
        <v>253.43</v>
      </c>
      <c r="G575" s="60" t="n">
        <v>4.2</v>
      </c>
      <c r="H575" s="51" t="n">
        <v>248.793333333333</v>
      </c>
      <c r="I575" s="51" t="n">
        <v>251.796666666667</v>
      </c>
      <c r="J575" s="51" t="n">
        <v>255.906666666667</v>
      </c>
      <c r="K575" s="51" t="n">
        <v>257.223333333333</v>
      </c>
      <c r="L575" s="53" t="s">
        <v>78</v>
      </c>
      <c r="M575" s="54" t="n">
        <v>4</v>
      </c>
    </row>
    <row r="576" customFormat="false" ht="15.75" hidden="false" customHeight="true" outlineLevel="0" collapsed="false">
      <c r="A576" s="55" t="s">
        <v>31</v>
      </c>
      <c r="B576" s="56" t="s">
        <v>495</v>
      </c>
      <c r="C576" s="57" t="s">
        <v>486</v>
      </c>
      <c r="D576" s="58" t="s">
        <v>87</v>
      </c>
      <c r="E576" s="59" t="n">
        <v>351.9</v>
      </c>
      <c r="F576" s="59" t="n">
        <v>401.84</v>
      </c>
      <c r="G576" s="64" t="n">
        <v>14.2</v>
      </c>
      <c r="H576" s="59" t="n">
        <v>399.686666666667</v>
      </c>
      <c r="I576" s="59" t="n">
        <v>398.67</v>
      </c>
      <c r="J576" s="59" t="n">
        <v>401.98</v>
      </c>
      <c r="K576" s="59" t="n">
        <v>407.02</v>
      </c>
      <c r="L576" s="53" t="s">
        <v>78</v>
      </c>
      <c r="M576" s="61" t="n">
        <v>4</v>
      </c>
    </row>
    <row r="577" customFormat="false" ht="15.75" hidden="false" customHeight="true" outlineLevel="0" collapsed="false">
      <c r="A577" s="55" t="s">
        <v>31</v>
      </c>
      <c r="B577" s="56" t="s">
        <v>430</v>
      </c>
      <c r="C577" s="57" t="s">
        <v>486</v>
      </c>
      <c r="D577" s="58" t="s">
        <v>87</v>
      </c>
      <c r="E577" s="59" t="n">
        <v>249.95</v>
      </c>
      <c r="F577" s="59" t="n">
        <v>271.68</v>
      </c>
      <c r="G577" s="52" t="n">
        <v>8.7</v>
      </c>
      <c r="H577" s="59" t="n">
        <v>274.163333333333</v>
      </c>
      <c r="I577" s="59" t="n">
        <v>273.24</v>
      </c>
      <c r="J577" s="59" t="n">
        <v>267.656666666667</v>
      </c>
      <c r="K577" s="59" t="n">
        <v>271.656666666667</v>
      </c>
      <c r="L577" s="53" t="s">
        <v>78</v>
      </c>
      <c r="M577" s="61" t="n">
        <v>4</v>
      </c>
    </row>
    <row r="578" customFormat="false" ht="15.75" hidden="false" customHeight="true" outlineLevel="0" collapsed="false">
      <c r="A578" s="47" t="s">
        <v>31</v>
      </c>
      <c r="B578" s="72"/>
      <c r="C578" s="72"/>
      <c r="D578" s="72"/>
      <c r="E578" s="72"/>
      <c r="F578" s="72"/>
      <c r="G578" s="72"/>
      <c r="H578" s="72"/>
      <c r="I578" s="72"/>
      <c r="J578" s="72"/>
      <c r="K578" s="72"/>
      <c r="L578" s="72"/>
      <c r="M578" s="73"/>
    </row>
    <row r="579" customFormat="false" ht="15.75" hidden="false" customHeight="true" outlineLevel="0" collapsed="false">
      <c r="A579" s="47" t="s">
        <v>31</v>
      </c>
      <c r="B579" s="48" t="s">
        <v>431</v>
      </c>
      <c r="C579" s="49" t="s">
        <v>486</v>
      </c>
      <c r="D579" s="50" t="s">
        <v>87</v>
      </c>
      <c r="E579" s="51" t="n">
        <v>128.36</v>
      </c>
      <c r="F579" s="51" t="n">
        <v>140.44</v>
      </c>
      <c r="G579" s="52" t="n">
        <v>9.4</v>
      </c>
      <c r="H579" s="51" t="n">
        <v>135.196666666667</v>
      </c>
      <c r="I579" s="51" t="n">
        <v>137.856666666667</v>
      </c>
      <c r="J579" s="51" t="n">
        <v>143.913333333333</v>
      </c>
      <c r="K579" s="51" t="n">
        <v>144.803333333333</v>
      </c>
      <c r="L579" s="53" t="s">
        <v>78</v>
      </c>
      <c r="M579" s="54" t="n">
        <v>4</v>
      </c>
    </row>
    <row r="580" customFormat="false" ht="15.75" hidden="false" customHeight="true" outlineLevel="0" collapsed="false">
      <c r="A580" s="65" t="s">
        <v>156</v>
      </c>
    </row>
    <row r="581" customFormat="false" ht="15.75" hidden="false" customHeight="true" outlineLevel="0" collapsed="false">
      <c r="A581" s="55" t="s">
        <v>33</v>
      </c>
      <c r="B581" s="56" t="s">
        <v>432</v>
      </c>
      <c r="C581" s="57" t="s">
        <v>486</v>
      </c>
      <c r="D581" s="58" t="s">
        <v>87</v>
      </c>
      <c r="E581" s="59" t="n">
        <v>134.13</v>
      </c>
      <c r="F581" s="59" t="n">
        <v>143.17</v>
      </c>
      <c r="G581" s="52" t="n">
        <v>6.7</v>
      </c>
      <c r="H581" s="59" t="n">
        <v>139.623333333333</v>
      </c>
      <c r="I581" s="59" t="n">
        <v>148.286666666667</v>
      </c>
      <c r="J581" s="59" t="n">
        <v>142.283333333333</v>
      </c>
      <c r="K581" s="59" t="n">
        <v>142.47</v>
      </c>
      <c r="L581" s="53" t="s">
        <v>78</v>
      </c>
      <c r="M581" s="61" t="n">
        <v>4</v>
      </c>
    </row>
    <row r="582" customFormat="false" ht="15.75" hidden="false" customHeight="true" outlineLevel="0" collapsed="false">
      <c r="A582" s="47" t="s">
        <v>33</v>
      </c>
      <c r="B582" s="48" t="s">
        <v>159</v>
      </c>
      <c r="C582" s="49" t="s">
        <v>486</v>
      </c>
      <c r="D582" s="50" t="s">
        <v>87</v>
      </c>
      <c r="E582" s="51" t="n">
        <v>121.4</v>
      </c>
      <c r="F582" s="51" t="n">
        <v>120.75</v>
      </c>
      <c r="G582" s="62" t="n">
        <v>-0.5</v>
      </c>
      <c r="H582" s="51" t="n">
        <v>124.343333333333</v>
      </c>
      <c r="I582" s="51" t="n">
        <v>122.7</v>
      </c>
      <c r="J582" s="51" t="n">
        <v>117.96</v>
      </c>
      <c r="K582" s="51" t="n">
        <v>117.986666666667</v>
      </c>
      <c r="L582" s="53" t="s">
        <v>78</v>
      </c>
      <c r="M582" s="54" t="n">
        <v>4</v>
      </c>
    </row>
    <row r="583" customFormat="false" ht="15.75" hidden="false" customHeight="true" outlineLevel="0" collapsed="false">
      <c r="A583" s="55" t="s">
        <v>33</v>
      </c>
      <c r="B583" s="56" t="s">
        <v>433</v>
      </c>
      <c r="C583" s="57" t="s">
        <v>486</v>
      </c>
      <c r="D583" s="58" t="s">
        <v>87</v>
      </c>
      <c r="E583" s="59" t="n">
        <v>87.71</v>
      </c>
      <c r="F583" s="59" t="n">
        <v>85.4</v>
      </c>
      <c r="G583" s="62" t="n">
        <v>-2.6</v>
      </c>
      <c r="H583" s="59" t="n">
        <v>95.6566666666667</v>
      </c>
      <c r="I583" s="59" t="n">
        <v>95.7433333333333</v>
      </c>
      <c r="J583" s="59" t="n">
        <v>77.33</v>
      </c>
      <c r="K583" s="59" t="n">
        <v>72.88</v>
      </c>
      <c r="L583" s="53" t="s">
        <v>78</v>
      </c>
      <c r="M583" s="61" t="n">
        <v>4</v>
      </c>
    </row>
    <row r="584" customFormat="false" ht="15.75" hidden="false" customHeight="true" outlineLevel="0" collapsed="false">
      <c r="A584" s="47" t="s">
        <v>33</v>
      </c>
      <c r="B584" s="48" t="s">
        <v>434</v>
      </c>
      <c r="C584" s="49" t="s">
        <v>486</v>
      </c>
      <c r="D584" s="50" t="s">
        <v>87</v>
      </c>
      <c r="E584" s="51" t="n">
        <v>129.92</v>
      </c>
      <c r="F584" s="51" t="n">
        <v>132.34</v>
      </c>
      <c r="G584" s="60" t="n">
        <v>1.9</v>
      </c>
      <c r="H584" s="51" t="n">
        <v>135.103333333333</v>
      </c>
      <c r="I584" s="51" t="n">
        <v>134.966666666667</v>
      </c>
      <c r="J584" s="51" t="n">
        <v>130.06</v>
      </c>
      <c r="K584" s="51" t="n">
        <v>129.236666666667</v>
      </c>
      <c r="L584" s="53" t="s">
        <v>78</v>
      </c>
      <c r="M584" s="54" t="n">
        <v>4</v>
      </c>
    </row>
    <row r="585" customFormat="false" ht="15.75" hidden="false" customHeight="true" outlineLevel="0" collapsed="false">
      <c r="A585" s="55" t="s">
        <v>33</v>
      </c>
      <c r="B585" s="56" t="s">
        <v>435</v>
      </c>
      <c r="C585" s="57" t="s">
        <v>486</v>
      </c>
      <c r="D585" s="58" t="s">
        <v>87</v>
      </c>
      <c r="E585" s="59" t="n">
        <v>119.68</v>
      </c>
      <c r="F585" s="59" t="n">
        <v>121.46</v>
      </c>
      <c r="G585" s="60" t="n">
        <v>1.5</v>
      </c>
      <c r="H585" s="59" t="n">
        <v>124.55</v>
      </c>
      <c r="I585" s="59" t="n">
        <v>124.756666666667</v>
      </c>
      <c r="J585" s="59" t="n">
        <v>119.016666666667</v>
      </c>
      <c r="K585" s="59" t="n">
        <v>117.523333333333</v>
      </c>
      <c r="L585" s="53" t="s">
        <v>78</v>
      </c>
      <c r="M585" s="61" t="n">
        <v>4</v>
      </c>
    </row>
    <row r="586" customFormat="false" ht="15.75" hidden="false" customHeight="true" outlineLevel="0" collapsed="false">
      <c r="A586" s="47" t="s">
        <v>33</v>
      </c>
      <c r="B586" s="48" t="s">
        <v>496</v>
      </c>
      <c r="C586" s="49" t="s">
        <v>486</v>
      </c>
      <c r="D586" s="50" t="s">
        <v>87</v>
      </c>
      <c r="E586" s="51" t="n">
        <v>111.83</v>
      </c>
      <c r="F586" s="51" t="n">
        <v>115.75</v>
      </c>
      <c r="G586" s="60" t="n">
        <v>3.5</v>
      </c>
      <c r="H586" s="51" t="n">
        <v>117.47</v>
      </c>
      <c r="I586" s="51" t="n">
        <v>117.846666666667</v>
      </c>
      <c r="J586" s="51" t="n">
        <v>114.02</v>
      </c>
      <c r="K586" s="51" t="n">
        <v>113.656666666667</v>
      </c>
      <c r="L586" s="53" t="s">
        <v>78</v>
      </c>
      <c r="M586" s="54" t="n">
        <v>4</v>
      </c>
    </row>
    <row r="587" customFormat="false" ht="15.75" hidden="false" customHeight="true" outlineLevel="0" collapsed="false">
      <c r="A587" s="55" t="s">
        <v>33</v>
      </c>
      <c r="B587" s="56" t="s">
        <v>437</v>
      </c>
      <c r="C587" s="57" t="s">
        <v>486</v>
      </c>
      <c r="D587" s="58" t="s">
        <v>87</v>
      </c>
      <c r="E587" s="59" t="n">
        <v>166.44</v>
      </c>
      <c r="F587" s="59" t="n">
        <v>173.5</v>
      </c>
      <c r="G587" s="60" t="n">
        <v>4.2</v>
      </c>
      <c r="H587" s="59" t="n">
        <v>177.953333333333</v>
      </c>
      <c r="I587" s="59" t="n">
        <v>178.18</v>
      </c>
      <c r="J587" s="59" t="n">
        <v>173.11</v>
      </c>
      <c r="K587" s="59" t="n">
        <v>164.76</v>
      </c>
      <c r="L587" s="53" t="s">
        <v>78</v>
      </c>
      <c r="M587" s="61" t="n">
        <v>4</v>
      </c>
    </row>
    <row r="588" customFormat="false" ht="15.75" hidden="false" customHeight="true" outlineLevel="0" collapsed="false">
      <c r="A588" s="47" t="s">
        <v>33</v>
      </c>
      <c r="B588" s="48" t="s">
        <v>438</v>
      </c>
      <c r="C588" s="49" t="s">
        <v>486</v>
      </c>
      <c r="D588" s="50" t="s">
        <v>87</v>
      </c>
      <c r="E588" s="51" t="n">
        <v>106.07</v>
      </c>
      <c r="F588" s="51" t="n">
        <v>106</v>
      </c>
      <c r="G588" s="62" t="n">
        <v>-0.1</v>
      </c>
      <c r="H588" s="51" t="n">
        <v>114.32</v>
      </c>
      <c r="I588" s="51" t="n">
        <v>114.613333333333</v>
      </c>
      <c r="J588" s="51" t="n">
        <v>99.36</v>
      </c>
      <c r="K588" s="51" t="n">
        <v>95.7066666666667</v>
      </c>
      <c r="L588" s="53" t="s">
        <v>78</v>
      </c>
      <c r="M588" s="54" t="n">
        <v>4</v>
      </c>
    </row>
    <row r="589" customFormat="false" ht="15.75" hidden="false" customHeight="true" outlineLevel="0" collapsed="false">
      <c r="A589" s="55" t="s">
        <v>33</v>
      </c>
      <c r="B589" s="56" t="s">
        <v>439</v>
      </c>
      <c r="C589" s="57" t="s">
        <v>486</v>
      </c>
      <c r="D589" s="58" t="s">
        <v>87</v>
      </c>
      <c r="E589" s="59" t="n">
        <v>192.97</v>
      </c>
      <c r="F589" s="59" t="n">
        <v>193.07</v>
      </c>
      <c r="G589" s="60" t="n">
        <v>0.1</v>
      </c>
      <c r="H589" s="59" t="n">
        <v>204.803333333333</v>
      </c>
      <c r="I589" s="59" t="n">
        <v>207.013333333333</v>
      </c>
      <c r="J589" s="59" t="n">
        <v>184.113333333333</v>
      </c>
      <c r="K589" s="59" t="n">
        <v>176.336666666667</v>
      </c>
      <c r="L589" s="53" t="s">
        <v>78</v>
      </c>
      <c r="M589" s="61" t="n">
        <v>4</v>
      </c>
    </row>
    <row r="590" customFormat="false" ht="15.75" hidden="false" customHeight="true" outlineLevel="0" collapsed="false">
      <c r="A590" s="47" t="s">
        <v>33</v>
      </c>
      <c r="B590" s="48" t="s">
        <v>497</v>
      </c>
      <c r="C590" s="49" t="s">
        <v>486</v>
      </c>
      <c r="D590" s="50" t="s">
        <v>87</v>
      </c>
      <c r="E590" s="51" t="n">
        <v>102.28</v>
      </c>
      <c r="F590" s="51" t="n">
        <v>102.45</v>
      </c>
      <c r="G590" s="60" t="n">
        <v>0.2</v>
      </c>
      <c r="H590" s="51" t="n">
        <v>109.67</v>
      </c>
      <c r="I590" s="51" t="n">
        <v>109.943333333333</v>
      </c>
      <c r="J590" s="51" t="n">
        <v>96.5733333333333</v>
      </c>
      <c r="K590" s="51" t="n">
        <v>93.5966666666667</v>
      </c>
      <c r="L590" s="53" t="s">
        <v>78</v>
      </c>
      <c r="M590" s="54" t="n">
        <v>4</v>
      </c>
    </row>
    <row r="591" customFormat="false" ht="15.75" hidden="false" customHeight="true" outlineLevel="0" collapsed="false">
      <c r="A591" s="65" t="s">
        <v>163</v>
      </c>
    </row>
    <row r="592" customFormat="false" ht="15.75" hidden="false" customHeight="true" outlineLevel="0" collapsed="false">
      <c r="A592" s="47" t="s">
        <v>19</v>
      </c>
      <c r="B592" s="48" t="s">
        <v>440</v>
      </c>
      <c r="C592" s="49" t="s">
        <v>486</v>
      </c>
      <c r="D592" s="50" t="s">
        <v>87</v>
      </c>
      <c r="E592" s="51" t="n">
        <v>93.43</v>
      </c>
      <c r="F592" s="51" t="n">
        <v>105.4</v>
      </c>
      <c r="G592" s="64" t="n">
        <v>12.8</v>
      </c>
      <c r="H592" s="51" t="n">
        <v>102.79</v>
      </c>
      <c r="I592" s="51" t="n">
        <v>104.5</v>
      </c>
      <c r="J592" s="51" t="n">
        <v>106.886666666667</v>
      </c>
      <c r="K592" s="51" t="n">
        <v>107.423333333333</v>
      </c>
      <c r="L592" s="53" t="s">
        <v>78</v>
      </c>
      <c r="M592" s="54" t="n">
        <v>4</v>
      </c>
    </row>
    <row r="593" customFormat="false" ht="15.75" hidden="false" customHeight="true" outlineLevel="0" collapsed="false">
      <c r="A593" s="55" t="s">
        <v>19</v>
      </c>
      <c r="B593" s="56" t="s">
        <v>441</v>
      </c>
      <c r="C593" s="57" t="s">
        <v>486</v>
      </c>
      <c r="D593" s="58" t="s">
        <v>87</v>
      </c>
      <c r="E593" s="59" t="n">
        <v>82.69</v>
      </c>
      <c r="F593" s="59" t="n">
        <v>87.69</v>
      </c>
      <c r="G593" s="52" t="n">
        <v>6</v>
      </c>
      <c r="H593" s="59" t="n">
        <v>85.9633333333333</v>
      </c>
      <c r="I593" s="59" t="n">
        <v>87.7933333333333</v>
      </c>
      <c r="J593" s="59" t="n">
        <v>89.62</v>
      </c>
      <c r="K593" s="59" t="n">
        <v>87.37</v>
      </c>
      <c r="L593" s="53" t="s">
        <v>78</v>
      </c>
      <c r="M593" s="61" t="n">
        <v>4</v>
      </c>
    </row>
    <row r="594" customFormat="false" ht="15.75" hidden="false" customHeight="true" outlineLevel="0" collapsed="false">
      <c r="A594" s="47" t="s">
        <v>19</v>
      </c>
      <c r="B594" s="48" t="s">
        <v>442</v>
      </c>
      <c r="C594" s="49" t="s">
        <v>486</v>
      </c>
      <c r="D594" s="50" t="s">
        <v>87</v>
      </c>
      <c r="E594" s="51" t="n">
        <v>54.69</v>
      </c>
      <c r="F594" s="51" t="n">
        <v>58.87</v>
      </c>
      <c r="G594" s="52" t="n">
        <v>7.6</v>
      </c>
      <c r="H594" s="51" t="n">
        <v>57.9033333333333</v>
      </c>
      <c r="I594" s="51" t="n">
        <v>59.4366666666667</v>
      </c>
      <c r="J594" s="51" t="n">
        <v>59.1533333333333</v>
      </c>
      <c r="K594" s="51" t="n">
        <v>58.9766666666667</v>
      </c>
      <c r="L594" s="53" t="s">
        <v>78</v>
      </c>
      <c r="M594" s="54" t="n">
        <v>4</v>
      </c>
    </row>
    <row r="595" customFormat="false" ht="15.75" hidden="false" customHeight="true" outlineLevel="0" collapsed="false">
      <c r="A595" s="55" t="s">
        <v>19</v>
      </c>
      <c r="B595" s="56" t="s">
        <v>443</v>
      </c>
      <c r="C595" s="57" t="s">
        <v>486</v>
      </c>
      <c r="D595" s="58" t="s">
        <v>87</v>
      </c>
      <c r="E595" s="59" t="n">
        <v>127.61</v>
      </c>
      <c r="F595" s="59" t="n">
        <v>143.41</v>
      </c>
      <c r="G595" s="64" t="n">
        <v>12.4</v>
      </c>
      <c r="H595" s="59" t="n">
        <v>134.293333333333</v>
      </c>
      <c r="I595" s="59" t="n">
        <v>139.893333333333</v>
      </c>
      <c r="J595" s="59" t="n">
        <v>146.586666666667</v>
      </c>
      <c r="K595" s="59" t="n">
        <v>152.88</v>
      </c>
      <c r="L595" s="53" t="s">
        <v>78</v>
      </c>
      <c r="M595" s="61" t="n">
        <v>4</v>
      </c>
    </row>
    <row r="596" customFormat="false" ht="15.75" hidden="false" customHeight="true" outlineLevel="0" collapsed="false">
      <c r="A596" s="47" t="s">
        <v>19</v>
      </c>
      <c r="B596" s="48" t="s">
        <v>444</v>
      </c>
      <c r="C596" s="49" t="s">
        <v>486</v>
      </c>
      <c r="D596" s="50" t="s">
        <v>87</v>
      </c>
      <c r="E596" s="51" t="n">
        <v>129.97</v>
      </c>
      <c r="F596" s="51" t="n">
        <v>133.23</v>
      </c>
      <c r="G596" s="60" t="n">
        <v>2.5</v>
      </c>
      <c r="H596" s="51" t="n">
        <v>131.763333333333</v>
      </c>
      <c r="I596" s="51" t="n">
        <v>133.153333333333</v>
      </c>
      <c r="J596" s="51" t="n">
        <v>132.52</v>
      </c>
      <c r="K596" s="51" t="n">
        <v>135.48</v>
      </c>
      <c r="L596" s="53" t="s">
        <v>78</v>
      </c>
      <c r="M596" s="54" t="n">
        <v>4</v>
      </c>
    </row>
    <row r="597" customFormat="false" ht="15.75" hidden="false" customHeight="true" outlineLevel="0" collapsed="false">
      <c r="A597" s="55" t="s">
        <v>19</v>
      </c>
      <c r="B597" s="56" t="s">
        <v>498</v>
      </c>
      <c r="C597" s="57" t="s">
        <v>486</v>
      </c>
      <c r="D597" s="58" t="s">
        <v>87</v>
      </c>
      <c r="E597" s="59" t="n">
        <v>156.78</v>
      </c>
      <c r="F597" s="59" t="n">
        <v>161.07</v>
      </c>
      <c r="G597" s="60" t="n">
        <v>2.7</v>
      </c>
      <c r="H597" s="59" t="n">
        <v>157.883333333333</v>
      </c>
      <c r="I597" s="59" t="n">
        <v>165.936666666667</v>
      </c>
      <c r="J597" s="59" t="n">
        <v>162.89</v>
      </c>
      <c r="K597" s="59" t="n">
        <v>157.576666666667</v>
      </c>
      <c r="L597" s="53" t="s">
        <v>78</v>
      </c>
      <c r="M597" s="61" t="n">
        <v>4</v>
      </c>
    </row>
    <row r="598" customFormat="false" ht="15.75" hidden="false" customHeight="true" outlineLevel="0" collapsed="false">
      <c r="A598" s="47" t="s">
        <v>19</v>
      </c>
      <c r="B598" s="48" t="s">
        <v>499</v>
      </c>
      <c r="C598" s="49" t="s">
        <v>486</v>
      </c>
      <c r="D598" s="50" t="s">
        <v>87</v>
      </c>
      <c r="E598" s="51" t="n">
        <v>151.48</v>
      </c>
      <c r="F598" s="51" t="n">
        <v>149.41</v>
      </c>
      <c r="G598" s="62" t="n">
        <v>-1.4</v>
      </c>
      <c r="H598" s="51" t="n">
        <v>151.656666666667</v>
      </c>
      <c r="I598" s="51" t="n">
        <v>145.07</v>
      </c>
      <c r="J598" s="51" t="n">
        <v>146.926666666667</v>
      </c>
      <c r="K598" s="51" t="n">
        <v>153.993333333333</v>
      </c>
      <c r="L598" s="53" t="s">
        <v>78</v>
      </c>
      <c r="M598" s="54" t="n">
        <v>4</v>
      </c>
    </row>
    <row r="599" customFormat="false" ht="15.75" hidden="false" customHeight="true" outlineLevel="0" collapsed="false">
      <c r="A599" s="55" t="s">
        <v>19</v>
      </c>
      <c r="B599" s="56" t="s">
        <v>500</v>
      </c>
      <c r="C599" s="57" t="s">
        <v>486</v>
      </c>
      <c r="D599" s="58" t="s">
        <v>87</v>
      </c>
      <c r="E599" s="59" t="n">
        <v>356.78</v>
      </c>
      <c r="F599" s="59" t="n">
        <v>403.08</v>
      </c>
      <c r="G599" s="64" t="n">
        <v>13</v>
      </c>
      <c r="H599" s="59" t="n">
        <v>362.103333333333</v>
      </c>
      <c r="I599" s="59" t="n">
        <v>449.936666666667</v>
      </c>
      <c r="J599" s="59" t="n">
        <v>381.523333333333</v>
      </c>
      <c r="K599" s="59" t="n">
        <v>418.74</v>
      </c>
      <c r="L599" s="53" t="s">
        <v>78</v>
      </c>
      <c r="M599" s="61" t="n">
        <v>4</v>
      </c>
    </row>
    <row r="600" customFormat="false" ht="15.75" hidden="false" customHeight="true" outlineLevel="0" collapsed="false">
      <c r="A600" s="47" t="s">
        <v>19</v>
      </c>
      <c r="B600" s="48" t="s">
        <v>501</v>
      </c>
      <c r="C600" s="49" t="s">
        <v>486</v>
      </c>
      <c r="D600" s="50" t="s">
        <v>87</v>
      </c>
      <c r="E600" s="51" t="n">
        <v>330.17</v>
      </c>
      <c r="F600" s="51" t="n">
        <v>309.38</v>
      </c>
      <c r="G600" s="62" t="n">
        <v>-6.3</v>
      </c>
      <c r="H600" s="51" t="n">
        <v>302.136666666667</v>
      </c>
      <c r="I600" s="51" t="n">
        <v>290.216666666667</v>
      </c>
      <c r="J600" s="51" t="n">
        <v>310.476666666667</v>
      </c>
      <c r="K600" s="51" t="n">
        <v>334.706666666667</v>
      </c>
      <c r="L600" s="53" t="s">
        <v>78</v>
      </c>
      <c r="M600" s="54" t="n">
        <v>4</v>
      </c>
    </row>
    <row r="601" customFormat="false" ht="15.75" hidden="false" customHeight="true" outlineLevel="0" collapsed="false">
      <c r="A601" s="55" t="s">
        <v>19</v>
      </c>
      <c r="B601" s="56" t="s">
        <v>205</v>
      </c>
      <c r="C601" s="57" t="s">
        <v>486</v>
      </c>
      <c r="D601" s="58" t="s">
        <v>87</v>
      </c>
      <c r="E601" s="59" t="n">
        <v>104.08</v>
      </c>
      <c r="F601" s="59" t="n">
        <v>117.52</v>
      </c>
      <c r="G601" s="64" t="n">
        <v>12.9</v>
      </c>
      <c r="H601" s="59" t="n">
        <v>111.73</v>
      </c>
      <c r="I601" s="59" t="n">
        <v>115.036666666667</v>
      </c>
      <c r="J601" s="59" t="n">
        <v>119.583333333333</v>
      </c>
      <c r="K601" s="59" t="n">
        <v>123.71</v>
      </c>
      <c r="L601" s="53" t="s">
        <v>78</v>
      </c>
      <c r="M601" s="61" t="n">
        <v>4</v>
      </c>
    </row>
    <row r="602" customFormat="false" ht="15.75" hidden="false" customHeight="true" outlineLevel="0" collapsed="false">
      <c r="A602" s="47" t="s">
        <v>19</v>
      </c>
      <c r="B602" s="48" t="s">
        <v>206</v>
      </c>
      <c r="C602" s="49" t="s">
        <v>486</v>
      </c>
      <c r="D602" s="50" t="s">
        <v>87</v>
      </c>
      <c r="E602" s="51" t="n">
        <v>93.71</v>
      </c>
      <c r="F602" s="51" t="n">
        <v>105.44</v>
      </c>
      <c r="G602" s="64" t="n">
        <v>12.5</v>
      </c>
      <c r="H602" s="51" t="n">
        <v>101.116666666667</v>
      </c>
      <c r="I602" s="51" t="n">
        <v>103.36</v>
      </c>
      <c r="J602" s="51" t="n">
        <v>107.246666666667</v>
      </c>
      <c r="K602" s="51" t="n">
        <v>110.046666666667</v>
      </c>
      <c r="L602" s="53" t="s">
        <v>78</v>
      </c>
      <c r="M602" s="54" t="n">
        <v>4</v>
      </c>
    </row>
    <row r="603" customFormat="false" ht="15.75" hidden="false" customHeight="true" outlineLevel="0" collapsed="false">
      <c r="A603" s="55" t="s">
        <v>19</v>
      </c>
      <c r="B603" s="56" t="s">
        <v>502</v>
      </c>
      <c r="C603" s="57" t="s">
        <v>486</v>
      </c>
      <c r="D603" s="58" t="s">
        <v>282</v>
      </c>
      <c r="E603" s="59" t="n">
        <v>176.1</v>
      </c>
      <c r="F603" s="59" t="n">
        <v>200.35</v>
      </c>
      <c r="G603" s="64" t="n">
        <v>13.8</v>
      </c>
      <c r="H603" s="59" t="n">
        <v>194.006666666667</v>
      </c>
      <c r="I603" s="59" t="n">
        <v>208.503333333333</v>
      </c>
      <c r="J603" s="59" t="n">
        <v>201.673333333333</v>
      </c>
      <c r="K603" s="59" t="n">
        <v>197.213333333333</v>
      </c>
      <c r="L603" s="53" t="s">
        <v>78</v>
      </c>
      <c r="M603" s="61" t="n">
        <v>4</v>
      </c>
    </row>
    <row r="604" customFormat="false" ht="15.75" hidden="false" customHeight="true" outlineLevel="0" collapsed="false">
      <c r="A604" s="47" t="s">
        <v>19</v>
      </c>
      <c r="B604" s="48" t="s">
        <v>503</v>
      </c>
      <c r="C604" s="49" t="s">
        <v>486</v>
      </c>
      <c r="D604" s="50" t="s">
        <v>87</v>
      </c>
      <c r="E604" s="51" t="n">
        <v>228.12</v>
      </c>
      <c r="F604" s="51" t="n">
        <v>251.33</v>
      </c>
      <c r="G604" s="64" t="n">
        <v>10.2</v>
      </c>
      <c r="H604" s="51" t="n">
        <v>245.636666666667</v>
      </c>
      <c r="I604" s="51" t="n">
        <v>243.08</v>
      </c>
      <c r="J604" s="51" t="n">
        <v>244.92</v>
      </c>
      <c r="K604" s="51" t="n">
        <v>271.7</v>
      </c>
      <c r="L604" s="53" t="s">
        <v>78</v>
      </c>
      <c r="M604" s="54" t="n">
        <v>4</v>
      </c>
    </row>
    <row r="605" customFormat="false" ht="15.75" hidden="false" customHeight="true" outlineLevel="0" collapsed="false">
      <c r="A605" s="55" t="s">
        <v>19</v>
      </c>
      <c r="B605" s="56" t="s">
        <v>504</v>
      </c>
      <c r="C605" s="57" t="s">
        <v>486</v>
      </c>
      <c r="D605" s="58" t="s">
        <v>87</v>
      </c>
      <c r="E605" s="59" t="n">
        <v>96.32</v>
      </c>
      <c r="F605" s="59" t="n">
        <v>112.1</v>
      </c>
      <c r="G605" s="66" t="n">
        <v>16.4</v>
      </c>
      <c r="H605" s="59" t="n">
        <v>106.513333333333</v>
      </c>
      <c r="I605" s="59" t="n">
        <v>112.133333333333</v>
      </c>
      <c r="J605" s="59" t="n">
        <v>112.81</v>
      </c>
      <c r="K605" s="59" t="n">
        <v>116.95</v>
      </c>
      <c r="L605" s="53" t="s">
        <v>78</v>
      </c>
      <c r="M605" s="61" t="n">
        <v>4</v>
      </c>
    </row>
    <row r="606" customFormat="false" ht="15.75" hidden="false" customHeight="true" outlineLevel="0" collapsed="false">
      <c r="A606" s="47" t="s">
        <v>19</v>
      </c>
      <c r="B606" s="72"/>
      <c r="C606" s="72"/>
      <c r="D606" s="72"/>
      <c r="E606" s="72"/>
      <c r="F606" s="72"/>
      <c r="G606" s="72"/>
      <c r="H606" s="72"/>
      <c r="I606" s="72"/>
      <c r="J606" s="72"/>
      <c r="K606" s="72"/>
      <c r="L606" s="72"/>
      <c r="M606" s="73"/>
    </row>
    <row r="607" customFormat="false" ht="15.75" hidden="false" customHeight="true" outlineLevel="0" collapsed="false">
      <c r="A607" s="55" t="s">
        <v>19</v>
      </c>
      <c r="B607" s="56" t="s">
        <v>505</v>
      </c>
      <c r="C607" s="57" t="s">
        <v>486</v>
      </c>
      <c r="D607" s="58" t="s">
        <v>87</v>
      </c>
      <c r="E607" s="59" t="n">
        <v>124.39</v>
      </c>
      <c r="F607" s="59" t="n">
        <v>140.16</v>
      </c>
      <c r="G607" s="64" t="n">
        <v>12.7</v>
      </c>
      <c r="H607" s="59" t="n">
        <v>138.986666666667</v>
      </c>
      <c r="I607" s="59" t="n">
        <v>138.723333333333</v>
      </c>
      <c r="J607" s="59" t="n">
        <v>140.536666666667</v>
      </c>
      <c r="K607" s="59" t="n">
        <v>142.393333333333</v>
      </c>
      <c r="L607" s="53" t="s">
        <v>78</v>
      </c>
      <c r="M607" s="61" t="n">
        <v>4</v>
      </c>
    </row>
    <row r="608" customFormat="false" ht="15.75" hidden="false" customHeight="true" outlineLevel="0" collapsed="false">
      <c r="A608" s="65" t="s">
        <v>170</v>
      </c>
    </row>
    <row r="609" customFormat="false" ht="15.75" hidden="false" customHeight="true" outlineLevel="0" collapsed="false">
      <c r="A609" s="55" t="s">
        <v>28</v>
      </c>
      <c r="B609" s="56" t="s">
        <v>453</v>
      </c>
      <c r="C609" s="57" t="s">
        <v>486</v>
      </c>
      <c r="D609" s="58" t="s">
        <v>87</v>
      </c>
      <c r="E609" s="59" t="n">
        <v>28.04</v>
      </c>
      <c r="F609" s="59" t="n">
        <v>31.97</v>
      </c>
      <c r="G609" s="64" t="n">
        <v>14</v>
      </c>
      <c r="H609" s="59" t="n">
        <v>31.0733333333333</v>
      </c>
      <c r="I609" s="59" t="n">
        <v>31.6833333333333</v>
      </c>
      <c r="J609" s="59" t="n">
        <v>32.15</v>
      </c>
      <c r="K609" s="59" t="n">
        <v>32.9866666666667</v>
      </c>
      <c r="L609" s="53" t="s">
        <v>78</v>
      </c>
      <c r="M609" s="61" t="n">
        <v>4</v>
      </c>
    </row>
    <row r="610" customFormat="false" ht="15.75" hidden="false" customHeight="true" outlineLevel="0" collapsed="false">
      <c r="A610" s="47" t="s">
        <v>28</v>
      </c>
      <c r="B610" s="48" t="s">
        <v>454</v>
      </c>
      <c r="C610" s="49" t="s">
        <v>486</v>
      </c>
      <c r="D610" s="50" t="s">
        <v>77</v>
      </c>
      <c r="E610" s="51" t="n">
        <v>40.34</v>
      </c>
      <c r="F610" s="51" t="n">
        <v>45.38</v>
      </c>
      <c r="G610" s="64" t="n">
        <v>12.5</v>
      </c>
      <c r="H610" s="51" t="n">
        <v>43.9267</v>
      </c>
      <c r="I610" s="51" t="n">
        <v>45.2133</v>
      </c>
      <c r="J610" s="51" t="n">
        <v>45.7333</v>
      </c>
      <c r="K610" s="51" t="n">
        <v>46.68</v>
      </c>
      <c r="L610" s="53" t="s">
        <v>78</v>
      </c>
      <c r="M610" s="54" t="n">
        <v>4</v>
      </c>
    </row>
    <row r="611" customFormat="false" ht="15.75" hidden="false" customHeight="true" outlineLevel="0" collapsed="false">
      <c r="A611" s="55" t="s">
        <v>28</v>
      </c>
      <c r="B611" s="56" t="s">
        <v>506</v>
      </c>
      <c r="C611" s="57" t="s">
        <v>486</v>
      </c>
      <c r="D611" s="58" t="s">
        <v>293</v>
      </c>
      <c r="E611" s="59" t="n">
        <v>39.24</v>
      </c>
      <c r="F611" s="59" t="n">
        <v>43.82</v>
      </c>
      <c r="G611" s="64" t="n">
        <v>11.7</v>
      </c>
      <c r="H611" s="59" t="n">
        <v>42.4566666666667</v>
      </c>
      <c r="I611" s="59" t="n">
        <v>43.4066666666667</v>
      </c>
      <c r="J611" s="59" t="n">
        <v>44.08</v>
      </c>
      <c r="K611" s="59" t="n">
        <v>45.35</v>
      </c>
      <c r="L611" s="53" t="s">
        <v>78</v>
      </c>
      <c r="M611" s="61" t="n">
        <v>4</v>
      </c>
    </row>
    <row r="612" customFormat="false" ht="15.75" hidden="false" customHeight="true" outlineLevel="0" collapsed="false">
      <c r="A612" s="47" t="s">
        <v>28</v>
      </c>
      <c r="B612" s="48" t="s">
        <v>507</v>
      </c>
      <c r="C612" s="49" t="s">
        <v>486</v>
      </c>
      <c r="D612" s="50" t="s">
        <v>456</v>
      </c>
      <c r="E612" s="51" t="n">
        <v>91.67</v>
      </c>
      <c r="F612" s="51" t="n">
        <v>98.38</v>
      </c>
      <c r="G612" s="52" t="n">
        <v>7.3</v>
      </c>
      <c r="H612" s="51" t="n">
        <v>98.48</v>
      </c>
      <c r="I612" s="51" t="n">
        <v>96.7166666666667</v>
      </c>
      <c r="J612" s="51" t="n">
        <v>98.5333333333334</v>
      </c>
      <c r="K612" s="51" t="n">
        <v>99.8</v>
      </c>
      <c r="L612" s="53" t="s">
        <v>78</v>
      </c>
      <c r="M612" s="54" t="n">
        <v>4</v>
      </c>
    </row>
    <row r="613" customFormat="false" ht="15.75" hidden="false" customHeight="true" outlineLevel="0" collapsed="false">
      <c r="A613" s="55" t="s">
        <v>28</v>
      </c>
      <c r="B613" s="56" t="s">
        <v>457</v>
      </c>
      <c r="C613" s="57" t="s">
        <v>486</v>
      </c>
      <c r="D613" s="58" t="s">
        <v>458</v>
      </c>
      <c r="E613" s="59" t="n">
        <v>158.21</v>
      </c>
      <c r="F613" s="59" t="n">
        <v>170.49</v>
      </c>
      <c r="G613" s="52" t="n">
        <v>7.8</v>
      </c>
      <c r="H613" s="59" t="n">
        <v>169.396666666667</v>
      </c>
      <c r="I613" s="59" t="n">
        <v>169.43</v>
      </c>
      <c r="J613" s="59" t="n">
        <v>170.42</v>
      </c>
      <c r="K613" s="59" t="n">
        <v>172.723333333333</v>
      </c>
      <c r="L613" s="53" t="s">
        <v>78</v>
      </c>
      <c r="M613" s="61" t="n">
        <v>4</v>
      </c>
    </row>
    <row r="614" customFormat="false" ht="15.75" hidden="false" customHeight="true" outlineLevel="0" collapsed="false">
      <c r="A614" s="47" t="s">
        <v>28</v>
      </c>
      <c r="B614" s="48" t="s">
        <v>508</v>
      </c>
      <c r="C614" s="49" t="s">
        <v>486</v>
      </c>
      <c r="D614" s="50" t="s">
        <v>273</v>
      </c>
      <c r="E614" s="51" t="n">
        <v>186.81</v>
      </c>
      <c r="F614" s="51" t="n">
        <v>204.06</v>
      </c>
      <c r="G614" s="52" t="n">
        <v>9.2</v>
      </c>
      <c r="H614" s="51" t="n">
        <v>204.926666666667</v>
      </c>
      <c r="I614" s="51" t="n">
        <v>200.64</v>
      </c>
      <c r="J614" s="51" t="n">
        <v>204.71</v>
      </c>
      <c r="K614" s="51" t="n">
        <v>205.973333333333</v>
      </c>
      <c r="L614" s="53" t="s">
        <v>78</v>
      </c>
      <c r="M614" s="54" t="n">
        <v>4</v>
      </c>
    </row>
    <row r="615" customFormat="false" ht="15.75" hidden="false" customHeight="true" outlineLevel="0" collapsed="false">
      <c r="A615" s="55" t="s">
        <v>28</v>
      </c>
      <c r="B615" s="56" t="s">
        <v>509</v>
      </c>
      <c r="C615" s="57" t="s">
        <v>486</v>
      </c>
      <c r="D615" s="58" t="s">
        <v>273</v>
      </c>
      <c r="E615" s="59" t="n">
        <v>188.24</v>
      </c>
      <c r="F615" s="59" t="n">
        <v>208.75</v>
      </c>
      <c r="G615" s="64" t="n">
        <v>10.9</v>
      </c>
      <c r="H615" s="59" t="n">
        <v>209.253333333333</v>
      </c>
      <c r="I615" s="59" t="n">
        <v>208.496666666667</v>
      </c>
      <c r="J615" s="59" t="n">
        <v>207.873333333333</v>
      </c>
      <c r="K615" s="59" t="n">
        <v>209.383333333333</v>
      </c>
      <c r="L615" s="53" t="s">
        <v>78</v>
      </c>
      <c r="M615" s="61" t="n">
        <v>4</v>
      </c>
    </row>
    <row r="616" customFormat="false" ht="18" hidden="false" customHeight="true" outlineLevel="0" collapsed="false">
      <c r="A616" s="47" t="s">
        <v>28</v>
      </c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</row>
    <row r="617" customFormat="false" ht="15.75" hidden="false" customHeight="true" outlineLevel="0" collapsed="false">
      <c r="A617" s="55" t="s">
        <v>28</v>
      </c>
      <c r="B617" s="56" t="s">
        <v>461</v>
      </c>
      <c r="C617" s="57" t="s">
        <v>486</v>
      </c>
      <c r="D617" s="58" t="s">
        <v>265</v>
      </c>
      <c r="E617" s="59" t="n">
        <v>45.91</v>
      </c>
      <c r="F617" s="59" t="n">
        <v>48.93</v>
      </c>
      <c r="G617" s="52" t="n">
        <v>6.6</v>
      </c>
      <c r="H617" s="59" t="n">
        <v>48.2666666666667</v>
      </c>
      <c r="I617" s="59" t="n">
        <v>47.5366666666667</v>
      </c>
      <c r="J617" s="59" t="n">
        <v>49.0233333333333</v>
      </c>
      <c r="K617" s="59" t="n">
        <v>50.91</v>
      </c>
      <c r="L617" s="53" t="s">
        <v>78</v>
      </c>
      <c r="M617" s="61" t="n">
        <v>4</v>
      </c>
    </row>
    <row r="618" customFormat="false" ht="15.75" hidden="false" customHeight="true" outlineLevel="0" collapsed="false">
      <c r="A618" s="47" t="s">
        <v>28</v>
      </c>
      <c r="B618" s="48" t="s">
        <v>462</v>
      </c>
      <c r="C618" s="49" t="s">
        <v>486</v>
      </c>
      <c r="D618" s="50" t="s">
        <v>87</v>
      </c>
      <c r="E618" s="51" t="n">
        <v>96.76</v>
      </c>
      <c r="F618" s="51" t="n">
        <v>107.7</v>
      </c>
      <c r="G618" s="64" t="n">
        <v>11.3</v>
      </c>
      <c r="H618" s="51" t="n">
        <v>105.093333333333</v>
      </c>
      <c r="I618" s="51" t="n">
        <v>107.42</v>
      </c>
      <c r="J618" s="51" t="n">
        <v>108.356666666667</v>
      </c>
      <c r="K618" s="51" t="n">
        <v>109.906666666667</v>
      </c>
      <c r="L618" s="53" t="s">
        <v>78</v>
      </c>
      <c r="M618" s="54" t="n">
        <v>4</v>
      </c>
    </row>
    <row r="619" customFormat="false" ht="15.75" hidden="false" customHeight="true" outlineLevel="0" collapsed="false">
      <c r="A619" s="55" t="s">
        <v>28</v>
      </c>
      <c r="B619" s="56" t="s">
        <v>510</v>
      </c>
      <c r="C619" s="57" t="s">
        <v>486</v>
      </c>
      <c r="D619" s="58" t="s">
        <v>87</v>
      </c>
      <c r="E619" s="59" t="n">
        <v>137.39</v>
      </c>
      <c r="F619" s="59" t="n">
        <v>152.73</v>
      </c>
      <c r="G619" s="64" t="n">
        <v>11.2</v>
      </c>
      <c r="H619" s="59" t="n">
        <v>149.48</v>
      </c>
      <c r="I619" s="59" t="n">
        <v>150.91</v>
      </c>
      <c r="J619" s="59" t="n">
        <v>154.28</v>
      </c>
      <c r="K619" s="59" t="n">
        <v>156.236666666667</v>
      </c>
      <c r="L619" s="53" t="s">
        <v>78</v>
      </c>
      <c r="M619" s="61" t="n">
        <v>4</v>
      </c>
    </row>
    <row r="620" customFormat="false" ht="15.75" hidden="false" customHeight="true" outlineLevel="0" collapsed="false">
      <c r="A620" s="47" t="s">
        <v>28</v>
      </c>
      <c r="B620" s="48" t="s">
        <v>463</v>
      </c>
      <c r="C620" s="49" t="s">
        <v>486</v>
      </c>
      <c r="D620" s="50" t="s">
        <v>87</v>
      </c>
      <c r="E620" s="51" t="n">
        <v>234.69</v>
      </c>
      <c r="F620" s="51" t="n">
        <v>260.53</v>
      </c>
      <c r="G620" s="64" t="n">
        <v>11</v>
      </c>
      <c r="H620" s="51" t="n">
        <v>258.653333333333</v>
      </c>
      <c r="I620" s="51" t="n">
        <v>259.846666666667</v>
      </c>
      <c r="J620" s="51" t="n">
        <v>261.2</v>
      </c>
      <c r="K620" s="51" t="n">
        <v>262.413333333333</v>
      </c>
      <c r="L620" s="53" t="s">
        <v>78</v>
      </c>
      <c r="M620" s="54" t="n">
        <v>4</v>
      </c>
    </row>
    <row r="621" customFormat="false" ht="15.75" hidden="false" customHeight="true" outlineLevel="0" collapsed="false">
      <c r="A621" s="55" t="s">
        <v>28</v>
      </c>
      <c r="B621" s="56" t="s">
        <v>464</v>
      </c>
      <c r="C621" s="57" t="s">
        <v>486</v>
      </c>
      <c r="D621" s="58" t="s">
        <v>87</v>
      </c>
      <c r="E621" s="59" t="n">
        <v>205.23</v>
      </c>
      <c r="F621" s="59" t="n">
        <v>227.57</v>
      </c>
      <c r="G621" s="64" t="n">
        <v>10.9</v>
      </c>
      <c r="H621" s="59" t="n">
        <v>226.166666666667</v>
      </c>
      <c r="I621" s="59" t="n">
        <v>226.986666666667</v>
      </c>
      <c r="J621" s="59" t="n">
        <v>227.72</v>
      </c>
      <c r="K621" s="59" t="n">
        <v>229.403333333333</v>
      </c>
      <c r="L621" s="53" t="s">
        <v>78</v>
      </c>
      <c r="M621" s="61" t="n">
        <v>4</v>
      </c>
    </row>
    <row r="622" customFormat="false" ht="15.75" hidden="false" customHeight="true" outlineLevel="0" collapsed="false">
      <c r="A622" s="47" t="s">
        <v>28</v>
      </c>
      <c r="B622" s="48" t="s">
        <v>511</v>
      </c>
      <c r="C622" s="49" t="s">
        <v>486</v>
      </c>
      <c r="D622" s="50" t="s">
        <v>87</v>
      </c>
      <c r="E622" s="51" t="n">
        <v>66.11</v>
      </c>
      <c r="F622" s="51" t="n">
        <v>73.46</v>
      </c>
      <c r="G622" s="64" t="n">
        <v>11.1</v>
      </c>
      <c r="H622" s="51" t="n">
        <v>72.54</v>
      </c>
      <c r="I622" s="51" t="n">
        <v>72.1</v>
      </c>
      <c r="J622" s="51" t="n">
        <v>74.46</v>
      </c>
      <c r="K622" s="51" t="n">
        <v>74.7533333333333</v>
      </c>
      <c r="L622" s="53" t="s">
        <v>78</v>
      </c>
      <c r="M622" s="54" t="n">
        <v>4</v>
      </c>
    </row>
    <row r="623" customFormat="false" ht="15.75" hidden="false" customHeight="true" outlineLevel="0" collapsed="false">
      <c r="A623" s="55" t="s">
        <v>28</v>
      </c>
      <c r="B623" s="72"/>
      <c r="C623" s="72"/>
      <c r="D623" s="72"/>
      <c r="E623" s="72"/>
      <c r="F623" s="72"/>
      <c r="G623" s="72"/>
      <c r="H623" s="72"/>
      <c r="I623" s="72"/>
      <c r="J623" s="72"/>
      <c r="K623" s="72"/>
      <c r="L623" s="72"/>
      <c r="M623" s="73"/>
    </row>
    <row r="624" customFormat="false" ht="15.75" hidden="false" customHeight="true" outlineLevel="0" collapsed="false">
      <c r="A624" s="47" t="s">
        <v>28</v>
      </c>
      <c r="B624" s="48" t="s">
        <v>466</v>
      </c>
      <c r="C624" s="49" t="s">
        <v>486</v>
      </c>
      <c r="D624" s="50" t="s">
        <v>332</v>
      </c>
      <c r="E624" s="51" t="n">
        <v>37.9</v>
      </c>
      <c r="F624" s="51" t="n">
        <v>40.8</v>
      </c>
      <c r="G624" s="52" t="n">
        <v>7.7</v>
      </c>
      <c r="H624" s="51" t="n">
        <v>40.2066666666667</v>
      </c>
      <c r="I624" s="51" t="n">
        <v>40.2033333333333</v>
      </c>
      <c r="J624" s="51" t="n">
        <v>41.23</v>
      </c>
      <c r="K624" s="51" t="n">
        <v>41.5466666666667</v>
      </c>
      <c r="L624" s="53" t="s">
        <v>78</v>
      </c>
      <c r="M624" s="54" t="n">
        <v>4</v>
      </c>
    </row>
    <row r="625" customFormat="false" ht="15.75" hidden="false" customHeight="true" outlineLevel="0" collapsed="false">
      <c r="A625" s="55" t="s">
        <v>28</v>
      </c>
      <c r="B625" s="56" t="s">
        <v>512</v>
      </c>
      <c r="C625" s="57" t="s">
        <v>486</v>
      </c>
      <c r="D625" s="58" t="s">
        <v>87</v>
      </c>
      <c r="E625" s="59" t="n">
        <v>337.73</v>
      </c>
      <c r="F625" s="59" t="n">
        <v>388.48</v>
      </c>
      <c r="G625" s="64" t="n">
        <v>15</v>
      </c>
      <c r="H625" s="59" t="n">
        <v>377.76</v>
      </c>
      <c r="I625" s="59" t="n">
        <v>381.746666666667</v>
      </c>
      <c r="J625" s="59" t="n">
        <v>392.776666666667</v>
      </c>
      <c r="K625" s="59" t="n">
        <v>401.623333333333</v>
      </c>
      <c r="L625" s="53" t="s">
        <v>78</v>
      </c>
      <c r="M625" s="61" t="n">
        <v>4</v>
      </c>
    </row>
    <row r="626" customFormat="false" ht="15.75" hidden="false" customHeight="true" outlineLevel="0" collapsed="false">
      <c r="A626" s="47" t="s">
        <v>28</v>
      </c>
      <c r="B626" s="48" t="s">
        <v>467</v>
      </c>
      <c r="C626" s="49" t="s">
        <v>486</v>
      </c>
      <c r="D626" s="50" t="s">
        <v>301</v>
      </c>
      <c r="E626" s="51" t="n">
        <v>49.9</v>
      </c>
      <c r="F626" s="51" t="n">
        <v>59.36</v>
      </c>
      <c r="G626" s="66" t="n">
        <v>19</v>
      </c>
      <c r="H626" s="51" t="n">
        <v>56.6333333333333</v>
      </c>
      <c r="I626" s="51" t="n">
        <v>59.2566666666667</v>
      </c>
      <c r="J626" s="51" t="n">
        <v>60.41</v>
      </c>
      <c r="K626" s="51" t="n">
        <v>61.1333333333333</v>
      </c>
      <c r="L626" s="53" t="s">
        <v>78</v>
      </c>
      <c r="M626" s="54" t="n">
        <v>4</v>
      </c>
    </row>
    <row r="627" customFormat="false" ht="15.75" hidden="false" customHeight="true" outlineLevel="0" collapsed="false">
      <c r="A627" s="55" t="s">
        <v>28</v>
      </c>
      <c r="B627" s="56" t="s">
        <v>468</v>
      </c>
      <c r="C627" s="57" t="s">
        <v>486</v>
      </c>
      <c r="D627" s="58" t="s">
        <v>87</v>
      </c>
      <c r="E627" s="59" t="n">
        <v>164.73</v>
      </c>
      <c r="F627" s="59" t="n">
        <v>185.14</v>
      </c>
      <c r="G627" s="64" t="n">
        <v>12.4</v>
      </c>
      <c r="H627" s="59" t="n">
        <v>178.573333333333</v>
      </c>
      <c r="I627" s="59" t="n">
        <v>181.62</v>
      </c>
      <c r="J627" s="59" t="n">
        <v>187.873333333333</v>
      </c>
      <c r="K627" s="59" t="n">
        <v>192.496666666667</v>
      </c>
      <c r="L627" s="53" t="s">
        <v>78</v>
      </c>
      <c r="M627" s="61" t="n">
        <v>4</v>
      </c>
    </row>
    <row r="628" customFormat="false" ht="15.75" hidden="false" customHeight="true" outlineLevel="0" collapsed="false">
      <c r="A628" s="47" t="s">
        <v>28</v>
      </c>
      <c r="B628" s="48" t="s">
        <v>469</v>
      </c>
      <c r="C628" s="49" t="s">
        <v>486</v>
      </c>
      <c r="D628" s="50" t="s">
        <v>470</v>
      </c>
      <c r="E628" s="51" t="n">
        <v>12.34</v>
      </c>
      <c r="F628" s="51" t="n">
        <v>13.6</v>
      </c>
      <c r="G628" s="64" t="n">
        <v>10.2</v>
      </c>
      <c r="H628" s="51" t="n">
        <v>13.4166666666667</v>
      </c>
      <c r="I628" s="51" t="n">
        <v>13.45</v>
      </c>
      <c r="J628" s="51" t="n">
        <v>13.6566666666667</v>
      </c>
      <c r="K628" s="51" t="n">
        <v>13.88</v>
      </c>
      <c r="L628" s="53" t="s">
        <v>78</v>
      </c>
      <c r="M628" s="54" t="n">
        <v>4</v>
      </c>
    </row>
    <row r="629" customFormat="false" ht="15.75" hidden="false" customHeight="true" outlineLevel="0" collapsed="false">
      <c r="A629" s="55" t="s">
        <v>28</v>
      </c>
      <c r="B629" s="56" t="s">
        <v>513</v>
      </c>
      <c r="C629" s="57" t="s">
        <v>486</v>
      </c>
      <c r="D629" s="58" t="s">
        <v>263</v>
      </c>
      <c r="E629" s="59" t="n">
        <v>90.96</v>
      </c>
      <c r="F629" s="59" t="n">
        <v>94.7</v>
      </c>
      <c r="G629" s="60" t="n">
        <v>4.1</v>
      </c>
      <c r="H629" s="59" t="n">
        <v>92.5833333333333</v>
      </c>
      <c r="I629" s="59" t="n">
        <v>94.4066666666667</v>
      </c>
      <c r="J629" s="59" t="n">
        <v>95.9333333333333</v>
      </c>
      <c r="K629" s="59" t="n">
        <v>95.8766666666667</v>
      </c>
      <c r="L629" s="53" t="s">
        <v>78</v>
      </c>
      <c r="M629" s="61" t="n">
        <v>4</v>
      </c>
    </row>
    <row r="630" customFormat="false" ht="15.75" hidden="false" customHeight="true" outlineLevel="0" collapsed="false">
      <c r="A630" s="47" t="s">
        <v>28</v>
      </c>
      <c r="B630" s="48" t="s">
        <v>514</v>
      </c>
      <c r="C630" s="49" t="s">
        <v>486</v>
      </c>
      <c r="D630" s="50" t="s">
        <v>263</v>
      </c>
      <c r="E630" s="51" t="n">
        <v>110.55</v>
      </c>
      <c r="F630" s="51" t="n">
        <v>131.98</v>
      </c>
      <c r="G630" s="66" t="n">
        <v>19.4</v>
      </c>
      <c r="H630" s="51" t="n">
        <v>126.106666666667</v>
      </c>
      <c r="I630" s="51" t="n">
        <v>131.9</v>
      </c>
      <c r="J630" s="51" t="n">
        <v>133.1</v>
      </c>
      <c r="K630" s="51" t="n">
        <v>136.826666666667</v>
      </c>
      <c r="L630" s="53" t="s">
        <v>78</v>
      </c>
      <c r="M630" s="54" t="n">
        <v>4</v>
      </c>
    </row>
    <row r="631" customFormat="false" ht="15.75" hidden="false" customHeight="true" outlineLevel="0" collapsed="false">
      <c r="A631" s="55" t="s">
        <v>28</v>
      </c>
      <c r="B631" s="56" t="s">
        <v>515</v>
      </c>
      <c r="C631" s="57" t="s">
        <v>486</v>
      </c>
      <c r="D631" s="58" t="s">
        <v>516</v>
      </c>
      <c r="E631" s="59" t="n">
        <v>183.82</v>
      </c>
      <c r="F631" s="59" t="n">
        <v>195.16</v>
      </c>
      <c r="G631" s="52" t="n">
        <v>6.2</v>
      </c>
      <c r="H631" s="59" t="n">
        <v>193.173333333333</v>
      </c>
      <c r="I631" s="59" t="n">
        <v>195.81</v>
      </c>
      <c r="J631" s="59" t="n">
        <v>194.366666666667</v>
      </c>
      <c r="K631" s="59" t="n">
        <v>197.3</v>
      </c>
      <c r="L631" s="53" t="s">
        <v>78</v>
      </c>
      <c r="M631" s="61" t="n">
        <v>4</v>
      </c>
    </row>
    <row r="632" customFormat="false" ht="15.75" hidden="false" customHeight="true" outlineLevel="0" collapsed="false">
      <c r="A632" s="47" t="s">
        <v>28</v>
      </c>
      <c r="B632" s="48" t="s">
        <v>471</v>
      </c>
      <c r="C632" s="49" t="s">
        <v>486</v>
      </c>
      <c r="D632" s="50" t="s">
        <v>87</v>
      </c>
      <c r="E632" s="51" t="n">
        <v>217.5</v>
      </c>
      <c r="F632" s="51" t="n">
        <v>238.35</v>
      </c>
      <c r="G632" s="52" t="n">
        <v>9.6</v>
      </c>
      <c r="H632" s="51" t="n">
        <v>235.926666666667</v>
      </c>
      <c r="I632" s="51" t="n">
        <v>235.426666666667</v>
      </c>
      <c r="J632" s="51" t="n">
        <v>237.553333333333</v>
      </c>
      <c r="K632" s="51" t="n">
        <v>244.51</v>
      </c>
      <c r="L632" s="53" t="s">
        <v>78</v>
      </c>
      <c r="M632" s="54" t="n">
        <v>4</v>
      </c>
    </row>
    <row r="633" customFormat="false" ht="15.75" hidden="false" customHeight="true" outlineLevel="0" collapsed="false">
      <c r="A633" s="55" t="s">
        <v>28</v>
      </c>
      <c r="B633" s="56" t="s">
        <v>472</v>
      </c>
      <c r="C633" s="57" t="s">
        <v>486</v>
      </c>
      <c r="D633" s="58" t="s">
        <v>87</v>
      </c>
      <c r="E633" s="59" t="n">
        <v>187.89</v>
      </c>
      <c r="F633" s="59" t="n">
        <v>208.11</v>
      </c>
      <c r="G633" s="64" t="n">
        <v>10.8</v>
      </c>
      <c r="H633" s="59" t="n">
        <v>206.056666666667</v>
      </c>
      <c r="I633" s="59" t="n">
        <v>207.04</v>
      </c>
      <c r="J633" s="59" t="n">
        <v>207.243333333333</v>
      </c>
      <c r="K633" s="59" t="n">
        <v>212.09</v>
      </c>
      <c r="L633" s="53" t="s">
        <v>78</v>
      </c>
      <c r="M633" s="61" t="n">
        <v>4</v>
      </c>
    </row>
    <row r="634" customFormat="false" ht="18" hidden="false" customHeight="true" outlineLevel="0" collapsed="false">
      <c r="A634" s="47" t="s">
        <v>28</v>
      </c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</row>
    <row r="635" customFormat="false" ht="15.75" hidden="false" customHeight="true" outlineLevel="0" collapsed="false">
      <c r="A635" s="55" t="s">
        <v>28</v>
      </c>
      <c r="B635" s="56" t="s">
        <v>474</v>
      </c>
      <c r="C635" s="57" t="s">
        <v>486</v>
      </c>
      <c r="D635" s="58" t="s">
        <v>475</v>
      </c>
      <c r="E635" s="59" t="n">
        <v>7.87</v>
      </c>
      <c r="F635" s="59" t="n">
        <v>8.63</v>
      </c>
      <c r="G635" s="52" t="n">
        <v>9.7</v>
      </c>
      <c r="H635" s="59" t="n">
        <v>8.31666666666667</v>
      </c>
      <c r="I635" s="59" t="n">
        <v>8.66</v>
      </c>
      <c r="J635" s="59" t="n">
        <v>8.73666666666667</v>
      </c>
      <c r="K635" s="59" t="n">
        <v>8.81333333333333</v>
      </c>
      <c r="L635" s="53" t="s">
        <v>78</v>
      </c>
      <c r="M635" s="61" t="n">
        <v>4</v>
      </c>
    </row>
    <row r="636" customFormat="false" ht="15.75" hidden="false" customHeight="true" outlineLevel="0" collapsed="false">
      <c r="A636" s="47" t="s">
        <v>28</v>
      </c>
      <c r="B636" s="48" t="s">
        <v>476</v>
      </c>
      <c r="C636" s="49" t="s">
        <v>486</v>
      </c>
      <c r="D636" s="50" t="s">
        <v>287</v>
      </c>
      <c r="E636" s="51" t="n">
        <v>9.04</v>
      </c>
      <c r="F636" s="51" t="n">
        <v>10.15</v>
      </c>
      <c r="G636" s="64" t="n">
        <v>12.3</v>
      </c>
      <c r="H636" s="51" t="n">
        <v>9.72333333333333</v>
      </c>
      <c r="I636" s="51" t="n">
        <v>10.1633333333333</v>
      </c>
      <c r="J636" s="51" t="n">
        <v>10.3066666666667</v>
      </c>
      <c r="K636" s="51" t="n">
        <v>10.4133333333333</v>
      </c>
      <c r="L636" s="53" t="s">
        <v>78</v>
      </c>
      <c r="M636" s="54" t="n">
        <v>4</v>
      </c>
    </row>
    <row r="637" customFormat="false" ht="15.75" hidden="false" customHeight="true" outlineLevel="0" collapsed="false">
      <c r="A637" s="47" t="s">
        <v>28</v>
      </c>
      <c r="B637" s="48" t="s">
        <v>262</v>
      </c>
      <c r="C637" s="49" t="s">
        <v>486</v>
      </c>
      <c r="D637" s="50" t="s">
        <v>263</v>
      </c>
      <c r="E637" s="51" t="n">
        <v>81.08</v>
      </c>
      <c r="F637" s="51" t="n">
        <v>87.08</v>
      </c>
      <c r="G637" s="52" t="n">
        <v>7.4</v>
      </c>
      <c r="H637" s="51" t="n">
        <v>85.9</v>
      </c>
      <c r="I637" s="51" t="n">
        <v>86.7666666666667</v>
      </c>
      <c r="J637" s="51" t="n">
        <v>87.3833333333333</v>
      </c>
      <c r="K637" s="51" t="n">
        <v>88.27</v>
      </c>
      <c r="L637" s="53" t="s">
        <v>78</v>
      </c>
      <c r="M637" s="54" t="n">
        <v>4</v>
      </c>
    </row>
    <row r="638" customFormat="false" ht="15.75" hidden="false" customHeight="true" outlineLevel="0" collapsed="false">
      <c r="A638" s="65" t="s">
        <v>176</v>
      </c>
    </row>
    <row r="639" customFormat="false" ht="15.75" hidden="false" customHeight="true" outlineLevel="0" collapsed="false">
      <c r="A639" s="47" t="s">
        <v>25</v>
      </c>
      <c r="B639" s="48" t="s">
        <v>264</v>
      </c>
      <c r="C639" s="49" t="s">
        <v>486</v>
      </c>
      <c r="D639" s="50" t="s">
        <v>265</v>
      </c>
      <c r="E639" s="51" t="n">
        <v>75.85</v>
      </c>
      <c r="F639" s="51" t="n">
        <v>85.08</v>
      </c>
      <c r="G639" s="64" t="n">
        <v>12.2</v>
      </c>
      <c r="H639" s="51" t="n">
        <v>83.1133333333333</v>
      </c>
      <c r="I639" s="51" t="n">
        <v>81.75</v>
      </c>
      <c r="J639" s="51" t="n">
        <v>87.3533333333333</v>
      </c>
      <c r="K639" s="51" t="n">
        <v>88.0866666666667</v>
      </c>
      <c r="L639" s="53" t="s">
        <v>78</v>
      </c>
      <c r="M639" s="54" t="n">
        <v>4</v>
      </c>
    </row>
    <row r="640" customFormat="false" ht="15.75" hidden="false" customHeight="true" outlineLevel="0" collapsed="false">
      <c r="A640" s="55" t="s">
        <v>25</v>
      </c>
      <c r="B640" s="56" t="s">
        <v>266</v>
      </c>
      <c r="C640" s="57" t="s">
        <v>486</v>
      </c>
      <c r="D640" s="58" t="s">
        <v>87</v>
      </c>
      <c r="E640" s="59" t="n">
        <v>42.63</v>
      </c>
      <c r="F640" s="59" t="n">
        <v>46.98</v>
      </c>
      <c r="G640" s="64" t="n">
        <v>10.2</v>
      </c>
      <c r="H640" s="59" t="n">
        <v>46.24</v>
      </c>
      <c r="I640" s="59" t="n">
        <v>46.31</v>
      </c>
      <c r="J640" s="59" t="n">
        <v>47.12</v>
      </c>
      <c r="K640" s="59" t="n">
        <v>48.2666666666667</v>
      </c>
      <c r="L640" s="53" t="s">
        <v>78</v>
      </c>
      <c r="M640" s="61" t="n">
        <v>4</v>
      </c>
    </row>
    <row r="641" customFormat="false" ht="15.75" hidden="false" customHeight="true" outlineLevel="0" collapsed="false">
      <c r="A641" s="47" t="s">
        <v>25</v>
      </c>
      <c r="B641" s="48" t="s">
        <v>267</v>
      </c>
      <c r="C641" s="49" t="s">
        <v>486</v>
      </c>
      <c r="D641" s="50" t="s">
        <v>87</v>
      </c>
      <c r="E641" s="51" t="n">
        <v>132.79</v>
      </c>
      <c r="F641" s="51" t="n">
        <v>135.39</v>
      </c>
      <c r="G641" s="60" t="n">
        <v>2</v>
      </c>
      <c r="H641" s="51" t="n">
        <v>134.7</v>
      </c>
      <c r="I641" s="51" t="n">
        <v>133.893333333333</v>
      </c>
      <c r="J641" s="51" t="n">
        <v>136.096666666667</v>
      </c>
      <c r="K641" s="51" t="n">
        <v>136.886666666667</v>
      </c>
      <c r="L641" s="53" t="s">
        <v>78</v>
      </c>
      <c r="M641" s="54" t="n">
        <v>4</v>
      </c>
    </row>
    <row r="642" customFormat="false" ht="15.75" hidden="false" customHeight="true" outlineLevel="0" collapsed="false">
      <c r="A642" s="55" t="s">
        <v>25</v>
      </c>
      <c r="B642" s="56" t="s">
        <v>517</v>
      </c>
      <c r="C642" s="57" t="s">
        <v>486</v>
      </c>
      <c r="D642" s="58" t="s">
        <v>312</v>
      </c>
      <c r="E642" s="59" t="n">
        <v>55.95</v>
      </c>
      <c r="F642" s="59" t="n">
        <v>59.91</v>
      </c>
      <c r="G642" s="52" t="n">
        <v>7.1</v>
      </c>
      <c r="H642" s="59" t="n">
        <v>58.9633333333333</v>
      </c>
      <c r="I642" s="59" t="n">
        <v>59.2766666666667</v>
      </c>
      <c r="J642" s="59" t="n">
        <v>60.4733333333333</v>
      </c>
      <c r="K642" s="59" t="n">
        <v>60.9433333333333</v>
      </c>
      <c r="L642" s="53" t="s">
        <v>78</v>
      </c>
      <c r="M642" s="61" t="n">
        <v>4</v>
      </c>
    </row>
    <row r="643" customFormat="false" ht="15.75" hidden="false" customHeight="true" outlineLevel="0" collapsed="false">
      <c r="A643" s="47" t="s">
        <v>25</v>
      </c>
      <c r="B643" s="48" t="s">
        <v>268</v>
      </c>
      <c r="C643" s="49" t="s">
        <v>486</v>
      </c>
      <c r="D643" s="50" t="s">
        <v>87</v>
      </c>
      <c r="E643" s="51" t="n">
        <v>71.95</v>
      </c>
      <c r="F643" s="51" t="n">
        <v>92.63</v>
      </c>
      <c r="G643" s="66" t="n">
        <v>28.7</v>
      </c>
      <c r="H643" s="51" t="n">
        <v>88.8533333333333</v>
      </c>
      <c r="I643" s="51" t="n">
        <v>91.8333333333333</v>
      </c>
      <c r="J643" s="51" t="n">
        <v>94.63</v>
      </c>
      <c r="K643" s="51" t="n">
        <v>95.2233333333333</v>
      </c>
      <c r="L643" s="53" t="s">
        <v>78</v>
      </c>
      <c r="M643" s="54" t="n">
        <v>4</v>
      </c>
    </row>
    <row r="644" customFormat="false" ht="15.75" hidden="false" customHeight="true" outlineLevel="0" collapsed="false">
      <c r="A644" s="55" t="s">
        <v>25</v>
      </c>
      <c r="B644" s="56" t="s">
        <v>269</v>
      </c>
      <c r="C644" s="57" t="s">
        <v>486</v>
      </c>
      <c r="D644" s="58" t="s">
        <v>87</v>
      </c>
      <c r="E644" s="59" t="n">
        <v>72.11</v>
      </c>
      <c r="F644" s="59" t="n">
        <v>92.65</v>
      </c>
      <c r="G644" s="66" t="n">
        <v>28.5</v>
      </c>
      <c r="H644" s="59" t="n">
        <v>89.0033333333333</v>
      </c>
      <c r="I644" s="59" t="n">
        <v>91.4433333333333</v>
      </c>
      <c r="J644" s="59" t="n">
        <v>94.7733333333333</v>
      </c>
      <c r="K644" s="59" t="n">
        <v>95.3733333333333</v>
      </c>
      <c r="L644" s="53" t="s">
        <v>78</v>
      </c>
      <c r="M644" s="61" t="n">
        <v>4</v>
      </c>
    </row>
    <row r="645" customFormat="false" ht="15.75" hidden="false" customHeight="true" outlineLevel="0" collapsed="false">
      <c r="A645" s="47" t="s">
        <v>25</v>
      </c>
      <c r="B645" s="48" t="s">
        <v>270</v>
      </c>
      <c r="C645" s="49" t="s">
        <v>486</v>
      </c>
      <c r="D645" s="50" t="s">
        <v>87</v>
      </c>
      <c r="E645" s="51" t="n">
        <v>109.96</v>
      </c>
      <c r="F645" s="51" t="n">
        <v>114.26</v>
      </c>
      <c r="G645" s="60" t="n">
        <v>3.9</v>
      </c>
      <c r="H645" s="51" t="n">
        <v>113.326666666667</v>
      </c>
      <c r="I645" s="51" t="n">
        <v>113.026666666667</v>
      </c>
      <c r="J645" s="51" t="n">
        <v>114.65</v>
      </c>
      <c r="K645" s="51" t="n">
        <v>116.036666666667</v>
      </c>
      <c r="L645" s="53" t="s">
        <v>78</v>
      </c>
      <c r="M645" s="54" t="n">
        <v>4</v>
      </c>
    </row>
    <row r="646" customFormat="false" ht="15.75" hidden="false" customHeight="true" outlineLevel="0" collapsed="false">
      <c r="A646" s="55" t="s">
        <v>25</v>
      </c>
      <c r="B646" s="56" t="s">
        <v>518</v>
      </c>
      <c r="C646" s="57" t="s">
        <v>486</v>
      </c>
      <c r="D646" s="58" t="s">
        <v>519</v>
      </c>
      <c r="E646" s="59" t="n">
        <v>57.73</v>
      </c>
      <c r="F646" s="59" t="n">
        <v>59.28</v>
      </c>
      <c r="G646" s="60" t="n">
        <v>2.7</v>
      </c>
      <c r="H646" s="59" t="n">
        <v>58.56</v>
      </c>
      <c r="I646" s="59" t="n">
        <v>59.4733333333333</v>
      </c>
      <c r="J646" s="59" t="n">
        <v>59.2133333333333</v>
      </c>
      <c r="K646" s="59" t="n">
        <v>59.8633333333333</v>
      </c>
      <c r="L646" s="53" t="s">
        <v>78</v>
      </c>
      <c r="M646" s="61" t="n">
        <v>4</v>
      </c>
    </row>
    <row r="647" customFormat="false" ht="15.75" hidden="false" customHeight="true" outlineLevel="0" collapsed="false">
      <c r="A647" s="47" t="s">
        <v>25</v>
      </c>
      <c r="B647" s="48" t="s">
        <v>520</v>
      </c>
      <c r="C647" s="49" t="s">
        <v>486</v>
      </c>
      <c r="D647" s="50" t="s">
        <v>87</v>
      </c>
      <c r="E647" s="51" t="n">
        <v>25.86</v>
      </c>
      <c r="F647" s="51" t="n">
        <v>26.38</v>
      </c>
      <c r="G647" s="60" t="n">
        <v>2</v>
      </c>
      <c r="H647" s="51" t="n">
        <v>26.0866666666667</v>
      </c>
      <c r="I647" s="51" t="n">
        <v>26.46</v>
      </c>
      <c r="J647" s="51" t="n">
        <v>26.3866666666667</v>
      </c>
      <c r="K647" s="51" t="n">
        <v>26.5766666666667</v>
      </c>
      <c r="L647" s="53" t="s">
        <v>78</v>
      </c>
      <c r="M647" s="54" t="n">
        <v>4</v>
      </c>
    </row>
    <row r="648" customFormat="false" ht="15.75" hidden="false" customHeight="true" outlineLevel="0" collapsed="false">
      <c r="A648" s="55" t="s">
        <v>25</v>
      </c>
      <c r="B648" s="56" t="s">
        <v>521</v>
      </c>
      <c r="C648" s="57" t="s">
        <v>486</v>
      </c>
      <c r="D648" s="58" t="s">
        <v>87</v>
      </c>
      <c r="E648" s="59" t="n">
        <v>26.41</v>
      </c>
      <c r="F648" s="59" t="n">
        <v>27.74</v>
      </c>
      <c r="G648" s="60" t="n">
        <v>5</v>
      </c>
      <c r="H648" s="59" t="n">
        <v>27.4766666666667</v>
      </c>
      <c r="I648" s="59" t="n">
        <v>27.7566666666667</v>
      </c>
      <c r="J648" s="59" t="n">
        <v>27.8833333333333</v>
      </c>
      <c r="K648" s="59" t="n">
        <v>27.8333333333333</v>
      </c>
      <c r="L648" s="53" t="s">
        <v>78</v>
      </c>
      <c r="M648" s="61" t="n">
        <v>4</v>
      </c>
    </row>
    <row r="649" customFormat="false" ht="18" hidden="false" customHeight="true" outlineLevel="0" collapsed="false">
      <c r="A649" s="47" t="s">
        <v>25</v>
      </c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</row>
    <row r="650" customFormat="false" ht="15.75" hidden="false" customHeight="true" outlineLevel="0" collapsed="false">
      <c r="A650" s="55" t="s">
        <v>25</v>
      </c>
      <c r="B650" s="56" t="s">
        <v>274</v>
      </c>
      <c r="C650" s="57" t="s">
        <v>486</v>
      </c>
      <c r="D650" s="58" t="s">
        <v>273</v>
      </c>
      <c r="E650" s="59" t="n">
        <v>25.37</v>
      </c>
      <c r="F650" s="59" t="n">
        <v>27</v>
      </c>
      <c r="G650" s="52" t="n">
        <v>6.4</v>
      </c>
      <c r="H650" s="59" t="n">
        <v>26.96</v>
      </c>
      <c r="I650" s="59" t="n">
        <v>26.9733333333333</v>
      </c>
      <c r="J650" s="59" t="n">
        <v>27.02</v>
      </c>
      <c r="K650" s="59" t="n">
        <v>27.06</v>
      </c>
      <c r="L650" s="53" t="s">
        <v>78</v>
      </c>
      <c r="M650" s="61" t="n">
        <v>4</v>
      </c>
    </row>
    <row r="651" customFormat="false" ht="15.75" hidden="false" customHeight="true" outlineLevel="0" collapsed="false">
      <c r="A651" s="47" t="s">
        <v>25</v>
      </c>
      <c r="B651" s="48" t="s">
        <v>275</v>
      </c>
      <c r="C651" s="49" t="s">
        <v>486</v>
      </c>
      <c r="D651" s="50" t="s">
        <v>273</v>
      </c>
      <c r="E651" s="51" t="n">
        <v>26.06</v>
      </c>
      <c r="F651" s="51" t="n">
        <v>27.41</v>
      </c>
      <c r="G651" s="52" t="n">
        <v>5.2</v>
      </c>
      <c r="H651" s="51" t="n">
        <v>27.2233333333333</v>
      </c>
      <c r="I651" s="51" t="n">
        <v>26.9266666666667</v>
      </c>
      <c r="J651" s="51" t="n">
        <v>27.59</v>
      </c>
      <c r="K651" s="51" t="n">
        <v>27.8933333333333</v>
      </c>
      <c r="L651" s="53" t="s">
        <v>78</v>
      </c>
      <c r="M651" s="54" t="n">
        <v>4</v>
      </c>
    </row>
    <row r="652" customFormat="false" ht="15.75" hidden="false" customHeight="true" outlineLevel="0" collapsed="false">
      <c r="A652" s="55" t="s">
        <v>25</v>
      </c>
      <c r="B652" s="56" t="s">
        <v>276</v>
      </c>
      <c r="C652" s="57" t="s">
        <v>486</v>
      </c>
      <c r="D652" s="58" t="s">
        <v>265</v>
      </c>
      <c r="E652" s="59" t="n">
        <v>2.15</v>
      </c>
      <c r="F652" s="59" t="n">
        <v>2.61</v>
      </c>
      <c r="G652" s="66" t="n">
        <v>21.4</v>
      </c>
      <c r="H652" s="59" t="n">
        <v>2.41</v>
      </c>
      <c r="I652" s="59" t="n">
        <v>2.63333333333333</v>
      </c>
      <c r="J652" s="59" t="n">
        <v>2.67666666666667</v>
      </c>
      <c r="K652" s="59" t="n">
        <v>2.71666666666667</v>
      </c>
      <c r="L652" s="53" t="s">
        <v>78</v>
      </c>
      <c r="M652" s="61" t="n">
        <v>4</v>
      </c>
    </row>
    <row r="653" customFormat="false" ht="15.75" hidden="false" customHeight="true" outlineLevel="0" collapsed="false">
      <c r="A653" s="47" t="s">
        <v>25</v>
      </c>
      <c r="B653" s="72"/>
      <c r="C653" s="72"/>
      <c r="D653" s="72"/>
      <c r="E653" s="72"/>
      <c r="F653" s="72"/>
      <c r="G653" s="72"/>
      <c r="H653" s="72"/>
      <c r="I653" s="72"/>
      <c r="J653" s="72"/>
      <c r="K653" s="72"/>
      <c r="L653" s="72"/>
      <c r="M653" s="73"/>
    </row>
    <row r="654" customFormat="false" ht="15.75" hidden="false" customHeight="true" outlineLevel="0" collapsed="false">
      <c r="A654" s="55" t="s">
        <v>25</v>
      </c>
      <c r="B654" s="56" t="s">
        <v>279</v>
      </c>
      <c r="C654" s="57" t="s">
        <v>486</v>
      </c>
      <c r="D654" s="58" t="s">
        <v>522</v>
      </c>
      <c r="E654" s="59" t="n">
        <v>7.95</v>
      </c>
      <c r="F654" s="59" t="n">
        <v>8.85</v>
      </c>
      <c r="G654" s="64" t="n">
        <v>11.3</v>
      </c>
      <c r="H654" s="59" t="n">
        <v>8.76333333333333</v>
      </c>
      <c r="I654" s="59" t="n">
        <v>8.75666666666667</v>
      </c>
      <c r="J654" s="59" t="n">
        <v>8.86333333333333</v>
      </c>
      <c r="K654" s="59" t="n">
        <v>9.03</v>
      </c>
      <c r="L654" s="53" t="s">
        <v>78</v>
      </c>
      <c r="M654" s="61" t="n">
        <v>4</v>
      </c>
    </row>
    <row r="655" customFormat="false" ht="15.75" hidden="false" customHeight="true" outlineLevel="0" collapsed="false">
      <c r="A655" s="47" t="s">
        <v>25</v>
      </c>
      <c r="B655" s="48" t="s">
        <v>523</v>
      </c>
      <c r="C655" s="49" t="s">
        <v>486</v>
      </c>
      <c r="D655" s="50" t="s">
        <v>87</v>
      </c>
      <c r="E655" s="51" t="n">
        <v>43.88</v>
      </c>
      <c r="F655" s="51" t="n">
        <v>49.46</v>
      </c>
      <c r="G655" s="64" t="n">
        <v>12.7</v>
      </c>
      <c r="H655" s="51" t="n">
        <v>47.8833333333333</v>
      </c>
      <c r="I655" s="51" t="n">
        <v>49.6666666666667</v>
      </c>
      <c r="J655" s="51" t="n">
        <v>50.1166666666667</v>
      </c>
      <c r="K655" s="51" t="n">
        <v>50.1633333333333</v>
      </c>
      <c r="L655" s="53" t="s">
        <v>78</v>
      </c>
      <c r="M655" s="54" t="n">
        <v>4</v>
      </c>
    </row>
    <row r="656" customFormat="false" ht="15.75" hidden="false" customHeight="true" outlineLevel="0" collapsed="false">
      <c r="A656" s="55" t="s">
        <v>25</v>
      </c>
      <c r="B656" s="56" t="s">
        <v>524</v>
      </c>
      <c r="C656" s="57" t="s">
        <v>486</v>
      </c>
      <c r="D656" s="58" t="s">
        <v>282</v>
      </c>
      <c r="E656" s="59" t="n">
        <v>18.45</v>
      </c>
      <c r="F656" s="59" t="n">
        <v>21.13</v>
      </c>
      <c r="G656" s="64" t="n">
        <v>14.5</v>
      </c>
      <c r="H656" s="59" t="n">
        <v>20.58</v>
      </c>
      <c r="I656" s="59" t="n">
        <v>21.2966666666667</v>
      </c>
      <c r="J656" s="59" t="n">
        <v>21.1866666666667</v>
      </c>
      <c r="K656" s="59" t="n">
        <v>21.4666666666667</v>
      </c>
      <c r="L656" s="53" t="s">
        <v>78</v>
      </c>
      <c r="M656" s="61" t="n">
        <v>4</v>
      </c>
    </row>
    <row r="657" customFormat="false" ht="15.75" hidden="false" customHeight="true" outlineLevel="0" collapsed="false">
      <c r="A657" s="47" t="s">
        <v>25</v>
      </c>
      <c r="B657" s="48" t="s">
        <v>281</v>
      </c>
      <c r="C657" s="49" t="s">
        <v>486</v>
      </c>
      <c r="D657" s="50" t="s">
        <v>282</v>
      </c>
      <c r="E657" s="51" t="n">
        <v>22.16</v>
      </c>
      <c r="F657" s="51" t="n">
        <v>26.69</v>
      </c>
      <c r="G657" s="66" t="n">
        <v>20.4</v>
      </c>
      <c r="H657" s="51" t="n">
        <v>25.1833333333333</v>
      </c>
      <c r="I657" s="51" t="n">
        <v>26.4066666666667</v>
      </c>
      <c r="J657" s="51" t="n">
        <v>27.24</v>
      </c>
      <c r="K657" s="51" t="n">
        <v>27.9266666666667</v>
      </c>
      <c r="L657" s="53" t="s">
        <v>78</v>
      </c>
      <c r="M657" s="54" t="n">
        <v>4</v>
      </c>
    </row>
    <row r="658" customFormat="false" ht="15.75" hidden="false" customHeight="true" outlineLevel="0" collapsed="false">
      <c r="A658" s="55" t="s">
        <v>25</v>
      </c>
      <c r="B658" s="56" t="s">
        <v>283</v>
      </c>
      <c r="C658" s="57" t="s">
        <v>486</v>
      </c>
      <c r="D658" s="58" t="s">
        <v>282</v>
      </c>
      <c r="E658" s="59" t="n">
        <v>23.02</v>
      </c>
      <c r="F658" s="59" t="n">
        <v>27.74</v>
      </c>
      <c r="G658" s="66" t="n">
        <v>20.5</v>
      </c>
      <c r="H658" s="59" t="n">
        <v>26.6133333333333</v>
      </c>
      <c r="I658" s="59" t="n">
        <v>27.1633333333333</v>
      </c>
      <c r="J658" s="59" t="n">
        <v>28.2833333333333</v>
      </c>
      <c r="K658" s="59" t="n">
        <v>28.9066666666667</v>
      </c>
      <c r="L658" s="53" t="s">
        <v>78</v>
      </c>
      <c r="M658" s="61" t="n">
        <v>4</v>
      </c>
    </row>
    <row r="659" customFormat="false" ht="15.75" hidden="false" customHeight="true" outlineLevel="0" collapsed="false">
      <c r="A659" s="47" t="s">
        <v>25</v>
      </c>
      <c r="B659" s="48" t="s">
        <v>285</v>
      </c>
      <c r="C659" s="49" t="s">
        <v>486</v>
      </c>
      <c r="D659" s="50" t="s">
        <v>282</v>
      </c>
      <c r="E659" s="51" t="n">
        <v>20.12</v>
      </c>
      <c r="F659" s="51" t="n">
        <v>24.36</v>
      </c>
      <c r="G659" s="66" t="n">
        <v>21.1</v>
      </c>
      <c r="H659" s="51" t="n">
        <v>23.0133333333333</v>
      </c>
      <c r="I659" s="51" t="n">
        <v>24.3366666666667</v>
      </c>
      <c r="J659" s="51" t="n">
        <v>24.89</v>
      </c>
      <c r="K659" s="51" t="n">
        <v>25.2133333333333</v>
      </c>
      <c r="L659" s="53" t="s">
        <v>78</v>
      </c>
      <c r="M659" s="54" t="n">
        <v>4</v>
      </c>
    </row>
    <row r="660" customFormat="false" ht="15.75" hidden="false" customHeight="true" outlineLevel="0" collapsed="false">
      <c r="A660" s="55" t="s">
        <v>25</v>
      </c>
      <c r="B660" s="56" t="s">
        <v>286</v>
      </c>
      <c r="C660" s="57" t="s">
        <v>486</v>
      </c>
      <c r="D660" s="58" t="s">
        <v>287</v>
      </c>
      <c r="E660" s="59" t="n">
        <v>32.78</v>
      </c>
      <c r="F660" s="59" t="n">
        <v>37.55</v>
      </c>
      <c r="G660" s="64" t="n">
        <v>14.6</v>
      </c>
      <c r="H660" s="59" t="n">
        <v>36.6666666666667</v>
      </c>
      <c r="I660" s="59" t="n">
        <v>37.2466666666667</v>
      </c>
      <c r="J660" s="59" t="n">
        <v>37.99</v>
      </c>
      <c r="K660" s="59" t="n">
        <v>38.3033333333333</v>
      </c>
      <c r="L660" s="53" t="s">
        <v>78</v>
      </c>
      <c r="M660" s="61" t="n">
        <v>4</v>
      </c>
    </row>
    <row r="661" customFormat="false" ht="15.75" hidden="false" customHeight="true" outlineLevel="0" collapsed="false">
      <c r="A661" s="47" t="s">
        <v>25</v>
      </c>
      <c r="B661" s="48" t="s">
        <v>525</v>
      </c>
      <c r="C661" s="49" t="s">
        <v>486</v>
      </c>
      <c r="D661" s="50" t="s">
        <v>526</v>
      </c>
      <c r="E661" s="51" t="n">
        <v>53.84</v>
      </c>
      <c r="F661" s="51" t="n">
        <v>58.76</v>
      </c>
      <c r="G661" s="52" t="n">
        <v>9.1</v>
      </c>
      <c r="H661" s="51" t="n">
        <v>57.9866666666667</v>
      </c>
      <c r="I661" s="51" t="n">
        <v>58.3666666666667</v>
      </c>
      <c r="J661" s="51" t="n">
        <v>59.0933333333333</v>
      </c>
      <c r="K661" s="51" t="n">
        <v>59.5766666666667</v>
      </c>
      <c r="L661" s="53" t="s">
        <v>78</v>
      </c>
      <c r="M661" s="54" t="n">
        <v>4</v>
      </c>
    </row>
    <row r="662" customFormat="false" ht="15.75" hidden="false" customHeight="true" outlineLevel="0" collapsed="false">
      <c r="A662" s="55" t="s">
        <v>25</v>
      </c>
      <c r="B662" s="56" t="s">
        <v>305</v>
      </c>
      <c r="C662" s="57" t="s">
        <v>486</v>
      </c>
      <c r="D662" s="58" t="s">
        <v>306</v>
      </c>
      <c r="E662" s="59" t="n">
        <v>49.58</v>
      </c>
      <c r="F662" s="59" t="n">
        <v>51.07</v>
      </c>
      <c r="G662" s="60" t="n">
        <v>3</v>
      </c>
      <c r="H662" s="59" t="n">
        <v>51.4566666666667</v>
      </c>
      <c r="I662" s="59" t="n">
        <v>50.62</v>
      </c>
      <c r="J662" s="59" t="n">
        <v>51.3966666666667</v>
      </c>
      <c r="K662" s="59" t="n">
        <v>50.7933333333333</v>
      </c>
      <c r="L662" s="53" t="s">
        <v>78</v>
      </c>
      <c r="M662" s="61" t="n">
        <v>4</v>
      </c>
    </row>
    <row r="663" customFormat="false" ht="15.75" hidden="false" customHeight="true" outlineLevel="0" collapsed="false">
      <c r="A663" s="47" t="s">
        <v>25</v>
      </c>
      <c r="B663" s="48" t="s">
        <v>307</v>
      </c>
      <c r="C663" s="49" t="s">
        <v>486</v>
      </c>
      <c r="D663" s="50" t="s">
        <v>308</v>
      </c>
      <c r="E663" s="51" t="n">
        <v>10.74</v>
      </c>
      <c r="F663" s="51" t="n">
        <v>10.88</v>
      </c>
      <c r="G663" s="60" t="n">
        <v>1.3</v>
      </c>
      <c r="H663" s="51" t="n">
        <v>10.9233333333333</v>
      </c>
      <c r="I663" s="51" t="n">
        <v>10.8533333333333</v>
      </c>
      <c r="J663" s="51" t="n">
        <v>10.93</v>
      </c>
      <c r="K663" s="51" t="n">
        <v>10.81</v>
      </c>
      <c r="L663" s="53" t="s">
        <v>78</v>
      </c>
      <c r="M663" s="54" t="n">
        <v>4</v>
      </c>
    </row>
    <row r="664" customFormat="false" ht="15.75" hidden="false" customHeight="true" outlineLevel="0" collapsed="false">
      <c r="A664" s="55" t="s">
        <v>25</v>
      </c>
      <c r="B664" s="56" t="s">
        <v>309</v>
      </c>
      <c r="C664" s="57" t="s">
        <v>486</v>
      </c>
      <c r="D664" s="58" t="s">
        <v>310</v>
      </c>
      <c r="E664" s="59" t="n">
        <v>36.04</v>
      </c>
      <c r="F664" s="59" t="n">
        <v>39.25</v>
      </c>
      <c r="G664" s="52" t="n">
        <v>8.9</v>
      </c>
      <c r="H664" s="59" t="n">
        <v>38.96</v>
      </c>
      <c r="I664" s="59" t="n">
        <v>38.4233333333333</v>
      </c>
      <c r="J664" s="59" t="n">
        <v>39.77</v>
      </c>
      <c r="K664" s="59" t="n">
        <v>39.8366666666667</v>
      </c>
      <c r="L664" s="53" t="s">
        <v>78</v>
      </c>
      <c r="M664" s="61" t="n">
        <v>4</v>
      </c>
    </row>
    <row r="665" customFormat="false" ht="15.75" hidden="false" customHeight="true" outlineLevel="0" collapsed="false">
      <c r="A665" s="47" t="s">
        <v>25</v>
      </c>
      <c r="B665" s="48" t="s">
        <v>311</v>
      </c>
      <c r="C665" s="49" t="s">
        <v>486</v>
      </c>
      <c r="D665" s="50" t="s">
        <v>312</v>
      </c>
      <c r="E665" s="51" t="n">
        <v>32.01</v>
      </c>
      <c r="F665" s="51" t="n">
        <v>34.59</v>
      </c>
      <c r="G665" s="52" t="n">
        <v>8.1</v>
      </c>
      <c r="H665" s="51" t="n">
        <v>34.3466666666667</v>
      </c>
      <c r="I665" s="51" t="n">
        <v>33.7133333333333</v>
      </c>
      <c r="J665" s="51" t="n">
        <v>35.11</v>
      </c>
      <c r="K665" s="51" t="n">
        <v>35.1733333333333</v>
      </c>
      <c r="L665" s="53" t="s">
        <v>78</v>
      </c>
      <c r="M665" s="54" t="n">
        <v>4</v>
      </c>
    </row>
    <row r="666" customFormat="false" ht="18" hidden="false" customHeight="true" outlineLevel="0" collapsed="false">
      <c r="A666" s="55" t="s">
        <v>25</v>
      </c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</row>
    <row r="667" customFormat="false" ht="15.75" hidden="false" customHeight="true" outlineLevel="0" collapsed="false">
      <c r="A667" s="47" t="s">
        <v>25</v>
      </c>
      <c r="B667" s="48" t="s">
        <v>314</v>
      </c>
      <c r="C667" s="49" t="s">
        <v>486</v>
      </c>
      <c r="D667" s="50" t="s">
        <v>87</v>
      </c>
      <c r="E667" s="51" t="n">
        <v>319.02</v>
      </c>
      <c r="F667" s="51" t="n">
        <v>341.68</v>
      </c>
      <c r="G667" s="52" t="n">
        <v>7.1</v>
      </c>
      <c r="H667" s="51" t="n">
        <v>340.71</v>
      </c>
      <c r="I667" s="51" t="n">
        <v>344.853333333333</v>
      </c>
      <c r="J667" s="51" t="n">
        <v>342.56</v>
      </c>
      <c r="K667" s="51" t="n">
        <v>338.59</v>
      </c>
      <c r="L667" s="53" t="s">
        <v>78</v>
      </c>
      <c r="M667" s="54" t="n">
        <v>4</v>
      </c>
    </row>
    <row r="668" customFormat="false" ht="15.75" hidden="false" customHeight="true" outlineLevel="0" collapsed="false">
      <c r="A668" s="55" t="s">
        <v>25</v>
      </c>
      <c r="B668" s="56" t="s">
        <v>315</v>
      </c>
      <c r="C668" s="57" t="s">
        <v>486</v>
      </c>
      <c r="D668" s="58" t="s">
        <v>87</v>
      </c>
      <c r="E668" s="59" t="n">
        <v>212.42</v>
      </c>
      <c r="F668" s="59" t="n">
        <v>233.5</v>
      </c>
      <c r="G668" s="52" t="n">
        <v>9.9</v>
      </c>
      <c r="H668" s="59" t="n">
        <v>232.403333333333</v>
      </c>
      <c r="I668" s="59" t="n">
        <v>232.08</v>
      </c>
      <c r="J668" s="59" t="n">
        <v>233.83</v>
      </c>
      <c r="K668" s="59" t="n">
        <v>235.68</v>
      </c>
      <c r="L668" s="53" t="s">
        <v>78</v>
      </c>
      <c r="M668" s="61" t="n">
        <v>4</v>
      </c>
    </row>
    <row r="669" customFormat="false" ht="15.75" hidden="false" customHeight="true" outlineLevel="0" collapsed="false">
      <c r="A669" s="47" t="s">
        <v>25</v>
      </c>
      <c r="B669" s="48" t="s">
        <v>316</v>
      </c>
      <c r="C669" s="49" t="s">
        <v>486</v>
      </c>
      <c r="D669" s="50" t="s">
        <v>87</v>
      </c>
      <c r="E669" s="51" t="n">
        <v>186.61</v>
      </c>
      <c r="F669" s="51" t="n">
        <v>220.37</v>
      </c>
      <c r="G669" s="66" t="n">
        <v>18.1</v>
      </c>
      <c r="H669" s="51" t="n">
        <v>215.296666666667</v>
      </c>
      <c r="I669" s="51" t="n">
        <v>220.663333333333</v>
      </c>
      <c r="J669" s="51" t="n">
        <v>221.146666666667</v>
      </c>
      <c r="K669" s="51" t="n">
        <v>224.373333333333</v>
      </c>
      <c r="L669" s="53" t="s">
        <v>78</v>
      </c>
      <c r="M669" s="54" t="n">
        <v>4</v>
      </c>
    </row>
    <row r="670" customFormat="false" ht="15.75" hidden="false" customHeight="true" outlineLevel="0" collapsed="false">
      <c r="A670" s="55" t="s">
        <v>25</v>
      </c>
      <c r="B670" s="56" t="s">
        <v>317</v>
      </c>
      <c r="C670" s="57" t="s">
        <v>486</v>
      </c>
      <c r="D670" s="58" t="s">
        <v>87</v>
      </c>
      <c r="E670" s="59" t="n">
        <v>185.13</v>
      </c>
      <c r="F670" s="59" t="n">
        <v>193.75</v>
      </c>
      <c r="G670" s="60" t="n">
        <v>4.7</v>
      </c>
      <c r="H670" s="59" t="n">
        <v>193.813333333333</v>
      </c>
      <c r="I670" s="59" t="n">
        <v>191.033333333333</v>
      </c>
      <c r="J670" s="59" t="n">
        <v>193.49</v>
      </c>
      <c r="K670" s="59" t="n">
        <v>196.666666666667</v>
      </c>
      <c r="L670" s="53" t="s">
        <v>78</v>
      </c>
      <c r="M670" s="61" t="n">
        <v>4</v>
      </c>
    </row>
    <row r="671" customFormat="false" ht="15.75" hidden="false" customHeight="true" outlineLevel="0" collapsed="false">
      <c r="A671" s="47" t="s">
        <v>25</v>
      </c>
      <c r="B671" s="48" t="s">
        <v>527</v>
      </c>
      <c r="C671" s="49" t="s">
        <v>486</v>
      </c>
      <c r="D671" s="50" t="s">
        <v>528</v>
      </c>
      <c r="E671" s="51" t="n">
        <v>64.14</v>
      </c>
      <c r="F671" s="51" t="n">
        <v>74.04</v>
      </c>
      <c r="G671" s="66" t="n">
        <v>15.4</v>
      </c>
      <c r="H671" s="51" t="n">
        <v>67.5733333333333</v>
      </c>
      <c r="I671" s="51" t="n">
        <v>71.7666666666667</v>
      </c>
      <c r="J671" s="51" t="n">
        <v>78.4166666666667</v>
      </c>
      <c r="K671" s="51" t="n">
        <v>78.4266666666667</v>
      </c>
      <c r="L671" s="53" t="s">
        <v>78</v>
      </c>
      <c r="M671" s="54" t="n">
        <v>4</v>
      </c>
    </row>
    <row r="672" customFormat="false" ht="15.75" hidden="false" customHeight="true" outlineLevel="0" collapsed="false">
      <c r="A672" s="55" t="s">
        <v>25</v>
      </c>
      <c r="B672" s="56" t="s">
        <v>318</v>
      </c>
      <c r="C672" s="57" t="s">
        <v>486</v>
      </c>
      <c r="D672" s="58" t="s">
        <v>236</v>
      </c>
      <c r="E672" s="59" t="n">
        <v>82.46</v>
      </c>
      <c r="F672" s="59" t="n">
        <v>84.7</v>
      </c>
      <c r="G672" s="60" t="n">
        <v>2.7</v>
      </c>
      <c r="H672" s="59" t="n">
        <v>83.7033333333333</v>
      </c>
      <c r="I672" s="59" t="n">
        <v>86.0166666666667</v>
      </c>
      <c r="J672" s="59" t="n">
        <v>84.9966666666667</v>
      </c>
      <c r="K672" s="59" t="n">
        <v>84.0966666666667</v>
      </c>
      <c r="L672" s="53" t="s">
        <v>78</v>
      </c>
      <c r="M672" s="61" t="n">
        <v>4</v>
      </c>
    </row>
    <row r="673" customFormat="false" ht="15.75" hidden="false" customHeight="true" outlineLevel="0" collapsed="false">
      <c r="A673" s="47" t="s">
        <v>25</v>
      </c>
      <c r="B673" s="48" t="s">
        <v>319</v>
      </c>
      <c r="C673" s="49" t="s">
        <v>486</v>
      </c>
      <c r="D673" s="50" t="s">
        <v>236</v>
      </c>
      <c r="E673" s="51" t="n">
        <v>89.41</v>
      </c>
      <c r="F673" s="51" t="n">
        <v>92.46</v>
      </c>
      <c r="G673" s="60" t="n">
        <v>3.4</v>
      </c>
      <c r="H673" s="51" t="n">
        <v>91.3333333333333</v>
      </c>
      <c r="I673" s="51" t="n">
        <v>94.11</v>
      </c>
      <c r="J673" s="51" t="n">
        <v>93.0666666666667</v>
      </c>
      <c r="K673" s="51" t="n">
        <v>91.33</v>
      </c>
      <c r="L673" s="53" t="s">
        <v>78</v>
      </c>
      <c r="M673" s="54" t="n">
        <v>4</v>
      </c>
    </row>
    <row r="674" customFormat="false" ht="15.75" hidden="false" customHeight="true" outlineLevel="0" collapsed="false">
      <c r="A674" s="55" t="s">
        <v>25</v>
      </c>
      <c r="B674" s="56" t="s">
        <v>320</v>
      </c>
      <c r="C674" s="57" t="s">
        <v>486</v>
      </c>
      <c r="D674" s="58" t="s">
        <v>236</v>
      </c>
      <c r="E674" s="59" t="n">
        <v>62.02</v>
      </c>
      <c r="F674" s="59" t="n">
        <v>64.69</v>
      </c>
      <c r="G674" s="60" t="n">
        <v>4.3</v>
      </c>
      <c r="H674" s="59" t="n">
        <v>63.8333333333333</v>
      </c>
      <c r="I674" s="59" t="n">
        <v>66.07</v>
      </c>
      <c r="J674" s="59" t="n">
        <v>64.9766666666667</v>
      </c>
      <c r="K674" s="59" t="n">
        <v>63.9</v>
      </c>
      <c r="L674" s="53" t="s">
        <v>78</v>
      </c>
      <c r="M674" s="61" t="n">
        <v>4</v>
      </c>
    </row>
    <row r="675" customFormat="false" ht="15.75" hidden="false" customHeight="true" outlineLevel="0" collapsed="false">
      <c r="A675" s="47" t="s">
        <v>25</v>
      </c>
      <c r="B675" s="48" t="s">
        <v>321</v>
      </c>
      <c r="C675" s="49" t="s">
        <v>486</v>
      </c>
      <c r="D675" s="50" t="s">
        <v>87</v>
      </c>
      <c r="E675" s="51" t="n">
        <v>516.31</v>
      </c>
      <c r="F675" s="51" t="n">
        <v>534.33</v>
      </c>
      <c r="G675" s="60" t="n">
        <v>3.5</v>
      </c>
      <c r="H675" s="51" t="n">
        <v>537.49</v>
      </c>
      <c r="I675" s="51" t="n">
        <v>531.98</v>
      </c>
      <c r="J675" s="51" t="n">
        <v>530.66</v>
      </c>
      <c r="K675" s="51" t="n">
        <v>537.186666666667</v>
      </c>
      <c r="L675" s="53" t="s">
        <v>78</v>
      </c>
      <c r="M675" s="54" t="n">
        <v>4</v>
      </c>
    </row>
    <row r="676" customFormat="false" ht="15.75" hidden="false" customHeight="true" outlineLevel="0" collapsed="false">
      <c r="A676" s="55" t="s">
        <v>25</v>
      </c>
      <c r="B676" s="56" t="s">
        <v>322</v>
      </c>
      <c r="C676" s="57" t="s">
        <v>486</v>
      </c>
      <c r="D676" s="58" t="s">
        <v>87</v>
      </c>
      <c r="E676" s="59" t="n">
        <v>399.85</v>
      </c>
      <c r="F676" s="59" t="n">
        <v>396.87</v>
      </c>
      <c r="G676" s="62" t="n">
        <v>-0.7</v>
      </c>
      <c r="H676" s="59" t="n">
        <v>405.463333333333</v>
      </c>
      <c r="I676" s="59" t="n">
        <v>395.5</v>
      </c>
      <c r="J676" s="59" t="n">
        <v>390.51</v>
      </c>
      <c r="K676" s="59" t="n">
        <v>395.99</v>
      </c>
      <c r="L676" s="53" t="s">
        <v>78</v>
      </c>
      <c r="M676" s="61" t="n">
        <v>4</v>
      </c>
    </row>
    <row r="677" customFormat="false" ht="15.75" hidden="false" customHeight="true" outlineLevel="0" collapsed="false">
      <c r="A677" s="47" t="s">
        <v>25</v>
      </c>
      <c r="B677" s="48" t="s">
        <v>323</v>
      </c>
      <c r="C677" s="49" t="s">
        <v>486</v>
      </c>
      <c r="D677" s="50" t="s">
        <v>87</v>
      </c>
      <c r="E677" s="51" t="n">
        <v>209.77</v>
      </c>
      <c r="F677" s="51" t="n">
        <v>227.32</v>
      </c>
      <c r="G677" s="52" t="n">
        <v>8.4</v>
      </c>
      <c r="H677" s="51" t="n">
        <v>223.663333333333</v>
      </c>
      <c r="I677" s="51" t="n">
        <v>225.156666666667</v>
      </c>
      <c r="J677" s="51" t="n">
        <v>227.573333333333</v>
      </c>
      <c r="K677" s="51" t="n">
        <v>232.906666666667</v>
      </c>
      <c r="L677" s="53" t="s">
        <v>78</v>
      </c>
      <c r="M677" s="54" t="n">
        <v>4</v>
      </c>
    </row>
    <row r="678" customFormat="false" ht="15.75" hidden="false" customHeight="true" outlineLevel="0" collapsed="false">
      <c r="A678" s="55" t="s">
        <v>25</v>
      </c>
      <c r="B678" s="56" t="s">
        <v>324</v>
      </c>
      <c r="C678" s="57" t="s">
        <v>486</v>
      </c>
      <c r="D678" s="58" t="s">
        <v>87</v>
      </c>
      <c r="E678" s="59" t="n">
        <v>177.14</v>
      </c>
      <c r="F678" s="59" t="n">
        <v>194.41</v>
      </c>
      <c r="G678" s="52" t="n">
        <v>9.7</v>
      </c>
      <c r="H678" s="59" t="n">
        <v>192.343333333333</v>
      </c>
      <c r="I678" s="59" t="n">
        <v>192.67</v>
      </c>
      <c r="J678" s="59" t="n">
        <v>194.516666666667</v>
      </c>
      <c r="K678" s="59" t="n">
        <v>198.123333333333</v>
      </c>
      <c r="L678" s="53" t="s">
        <v>78</v>
      </c>
      <c r="M678" s="61" t="n">
        <v>4</v>
      </c>
    </row>
    <row r="679" customFormat="false" ht="15.75" hidden="false" customHeight="true" outlineLevel="0" collapsed="false">
      <c r="A679" s="47" t="s">
        <v>25</v>
      </c>
      <c r="B679" s="48" t="s">
        <v>325</v>
      </c>
      <c r="C679" s="49" t="s">
        <v>486</v>
      </c>
      <c r="D679" s="50" t="s">
        <v>87</v>
      </c>
      <c r="E679" s="51" t="n">
        <v>97.12</v>
      </c>
      <c r="F679" s="51" t="n">
        <v>106.87</v>
      </c>
      <c r="G679" s="52" t="n">
        <v>10</v>
      </c>
      <c r="H679" s="51" t="n">
        <v>105.783333333333</v>
      </c>
      <c r="I679" s="51" t="n">
        <v>106.703333333333</v>
      </c>
      <c r="J679" s="51" t="n">
        <v>107.063333333333</v>
      </c>
      <c r="K679" s="51" t="n">
        <v>107.94</v>
      </c>
      <c r="L679" s="53" t="s">
        <v>78</v>
      </c>
      <c r="M679" s="54" t="n">
        <v>4</v>
      </c>
    </row>
    <row r="680" customFormat="false" ht="15.75" hidden="false" customHeight="true" outlineLevel="0" collapsed="false">
      <c r="A680" s="55" t="s">
        <v>25</v>
      </c>
      <c r="B680" s="56" t="s">
        <v>326</v>
      </c>
      <c r="C680" s="57" t="s">
        <v>486</v>
      </c>
      <c r="D680" s="58" t="s">
        <v>87</v>
      </c>
      <c r="E680" s="59" t="n">
        <v>111.68</v>
      </c>
      <c r="F680" s="59" t="n">
        <v>125.29</v>
      </c>
      <c r="G680" s="64" t="n">
        <v>12.2</v>
      </c>
      <c r="H680" s="59" t="n">
        <v>123.076666666667</v>
      </c>
      <c r="I680" s="59" t="n">
        <v>125.24</v>
      </c>
      <c r="J680" s="59" t="n">
        <v>125.296666666667</v>
      </c>
      <c r="K680" s="59" t="n">
        <v>127.53</v>
      </c>
      <c r="L680" s="53" t="s">
        <v>78</v>
      </c>
      <c r="M680" s="61" t="n">
        <v>4</v>
      </c>
    </row>
    <row r="681" customFormat="false" ht="15.75" hidden="false" customHeight="true" outlineLevel="0" collapsed="false">
      <c r="A681" s="47" t="s">
        <v>25</v>
      </c>
      <c r="B681" s="48" t="s">
        <v>188</v>
      </c>
      <c r="C681" s="49" t="s">
        <v>486</v>
      </c>
      <c r="D681" s="50" t="s">
        <v>87</v>
      </c>
      <c r="E681" s="51" t="n">
        <v>60.38</v>
      </c>
      <c r="F681" s="51" t="n">
        <v>63.45</v>
      </c>
      <c r="G681" s="52" t="n">
        <v>5.1</v>
      </c>
      <c r="H681" s="51" t="n">
        <v>63.7166666666667</v>
      </c>
      <c r="I681" s="51" t="n">
        <v>62.8433333333333</v>
      </c>
      <c r="J681" s="51" t="n">
        <v>63.22</v>
      </c>
      <c r="K681" s="51" t="n">
        <v>64.01</v>
      </c>
      <c r="L681" s="53" t="s">
        <v>78</v>
      </c>
      <c r="M681" s="54" t="n">
        <v>4</v>
      </c>
    </row>
    <row r="682" customFormat="false" ht="15.75" hidden="false" customHeight="true" outlineLevel="0" collapsed="false">
      <c r="A682" s="55" t="s">
        <v>25</v>
      </c>
      <c r="B682" s="56" t="s">
        <v>327</v>
      </c>
      <c r="C682" s="57" t="s">
        <v>486</v>
      </c>
      <c r="D682" s="58" t="s">
        <v>87</v>
      </c>
      <c r="E682" s="59" t="n">
        <v>167.92</v>
      </c>
      <c r="F682" s="59" t="n">
        <v>197.49</v>
      </c>
      <c r="G682" s="66" t="n">
        <v>17.6</v>
      </c>
      <c r="H682" s="59" t="n">
        <v>193.47</v>
      </c>
      <c r="I682" s="59" t="n">
        <v>199.363333333333</v>
      </c>
      <c r="J682" s="59" t="n">
        <v>198.106666666667</v>
      </c>
      <c r="K682" s="59" t="n">
        <v>199.033333333333</v>
      </c>
      <c r="L682" s="53" t="s">
        <v>78</v>
      </c>
      <c r="M682" s="61" t="n">
        <v>4</v>
      </c>
    </row>
    <row r="683" customFormat="false" ht="15.75" hidden="false" customHeight="true" outlineLevel="0" collapsed="false">
      <c r="A683" s="47" t="s">
        <v>25</v>
      </c>
      <c r="B683" s="48" t="s">
        <v>328</v>
      </c>
      <c r="C683" s="49" t="s">
        <v>486</v>
      </c>
      <c r="D683" s="50" t="s">
        <v>87</v>
      </c>
      <c r="E683" s="51" t="n">
        <v>252.71</v>
      </c>
      <c r="F683" s="51" t="n">
        <v>288.68</v>
      </c>
      <c r="G683" s="64" t="n">
        <v>14.2</v>
      </c>
      <c r="H683" s="51" t="n">
        <v>286.72</v>
      </c>
      <c r="I683" s="51" t="n">
        <v>293.816666666667</v>
      </c>
      <c r="J683" s="51" t="n">
        <v>285.14</v>
      </c>
      <c r="K683" s="51" t="n">
        <v>289.05</v>
      </c>
      <c r="L683" s="53" t="s">
        <v>78</v>
      </c>
      <c r="M683" s="54" t="n">
        <v>4</v>
      </c>
    </row>
    <row r="684" customFormat="false" ht="15.75" hidden="false" customHeight="true" outlineLevel="0" collapsed="false">
      <c r="A684" s="55" t="s">
        <v>25</v>
      </c>
      <c r="B684" s="56" t="s">
        <v>329</v>
      </c>
      <c r="C684" s="57" t="s">
        <v>486</v>
      </c>
      <c r="D684" s="58" t="s">
        <v>87</v>
      </c>
      <c r="E684" s="59" t="n">
        <v>230.16</v>
      </c>
      <c r="F684" s="59" t="n">
        <v>270.91</v>
      </c>
      <c r="G684" s="66" t="n">
        <v>17.7</v>
      </c>
      <c r="H684" s="59" t="n">
        <v>263.31</v>
      </c>
      <c r="I684" s="59" t="n">
        <v>274.036666666667</v>
      </c>
      <c r="J684" s="59" t="n">
        <v>271.273333333333</v>
      </c>
      <c r="K684" s="59" t="n">
        <v>275.01</v>
      </c>
      <c r="L684" s="53" t="s">
        <v>78</v>
      </c>
      <c r="M684" s="61" t="n">
        <v>4</v>
      </c>
    </row>
    <row r="685" customFormat="false" ht="15.75" hidden="false" customHeight="true" outlineLevel="0" collapsed="false">
      <c r="A685" s="47" t="s">
        <v>25</v>
      </c>
      <c r="B685" s="48" t="s">
        <v>330</v>
      </c>
      <c r="C685" s="49" t="s">
        <v>486</v>
      </c>
      <c r="D685" s="50" t="s">
        <v>273</v>
      </c>
      <c r="E685" s="51" t="n">
        <v>70.3</v>
      </c>
      <c r="F685" s="51" t="n">
        <v>77.08</v>
      </c>
      <c r="G685" s="52" t="n">
        <v>9.6</v>
      </c>
      <c r="H685" s="51" t="n">
        <v>76.6333333333333</v>
      </c>
      <c r="I685" s="51" t="n">
        <v>76.9033333333333</v>
      </c>
      <c r="J685" s="51" t="n">
        <v>76.81</v>
      </c>
      <c r="K685" s="51" t="n">
        <v>77.9733333333333</v>
      </c>
      <c r="L685" s="53" t="s">
        <v>78</v>
      </c>
      <c r="M685" s="54" t="n">
        <v>4</v>
      </c>
    </row>
    <row r="686" customFormat="false" ht="15.75" hidden="false" customHeight="true" outlineLevel="0" collapsed="false">
      <c r="A686" s="55" t="s">
        <v>25</v>
      </c>
      <c r="B686" s="56" t="s">
        <v>331</v>
      </c>
      <c r="C686" s="57" t="s">
        <v>486</v>
      </c>
      <c r="D686" s="58" t="s">
        <v>332</v>
      </c>
      <c r="E686" s="59" t="n">
        <v>63.45</v>
      </c>
      <c r="F686" s="59" t="n">
        <v>67.89</v>
      </c>
      <c r="G686" s="52" t="n">
        <v>7</v>
      </c>
      <c r="H686" s="59" t="n">
        <v>67.43</v>
      </c>
      <c r="I686" s="59" t="n">
        <v>67.28</v>
      </c>
      <c r="J686" s="59" t="n">
        <v>68.0333333333334</v>
      </c>
      <c r="K686" s="59" t="n">
        <v>68.84</v>
      </c>
      <c r="L686" s="53" t="s">
        <v>78</v>
      </c>
      <c r="M686" s="61" t="n">
        <v>4</v>
      </c>
    </row>
    <row r="687" customFormat="false" ht="15.75" hidden="false" customHeight="true" outlineLevel="0" collapsed="false">
      <c r="A687" s="47" t="s">
        <v>25</v>
      </c>
      <c r="B687" s="48" t="s">
        <v>333</v>
      </c>
      <c r="C687" s="49" t="s">
        <v>486</v>
      </c>
      <c r="D687" s="50" t="s">
        <v>87</v>
      </c>
      <c r="E687" s="51" t="n">
        <v>121.55</v>
      </c>
      <c r="F687" s="51" t="n">
        <v>123</v>
      </c>
      <c r="G687" s="60" t="n">
        <v>1.2</v>
      </c>
      <c r="H687" s="51" t="n">
        <v>122.793333333333</v>
      </c>
      <c r="I687" s="51" t="n">
        <v>120.66</v>
      </c>
      <c r="J687" s="51" t="n">
        <v>123.7</v>
      </c>
      <c r="K687" s="51" t="n">
        <v>124.853333333333</v>
      </c>
      <c r="L687" s="53" t="s">
        <v>78</v>
      </c>
      <c r="M687" s="54" t="n">
        <v>4</v>
      </c>
    </row>
    <row r="688" customFormat="false" ht="15.75" hidden="false" customHeight="true" outlineLevel="0" collapsed="false">
      <c r="A688" s="55" t="s">
        <v>25</v>
      </c>
      <c r="B688" s="56" t="s">
        <v>334</v>
      </c>
      <c r="C688" s="57" t="s">
        <v>486</v>
      </c>
      <c r="D688" s="58" t="s">
        <v>87</v>
      </c>
      <c r="E688" s="59" t="n">
        <v>320.7</v>
      </c>
      <c r="F688" s="59" t="n">
        <v>320.19</v>
      </c>
      <c r="G688" s="62" t="n">
        <v>-0.2</v>
      </c>
      <c r="H688" s="59" t="n">
        <v>320.186666666667</v>
      </c>
      <c r="I688" s="59" t="n">
        <v>319.033333333333</v>
      </c>
      <c r="J688" s="59" t="n">
        <v>319.756666666667</v>
      </c>
      <c r="K688" s="59" t="n">
        <v>321.766666666667</v>
      </c>
      <c r="L688" s="53" t="s">
        <v>78</v>
      </c>
      <c r="M688" s="61" t="n">
        <v>4</v>
      </c>
    </row>
    <row r="689" customFormat="false" ht="15.75" hidden="false" customHeight="true" outlineLevel="0" collapsed="false">
      <c r="A689" s="47" t="s">
        <v>25</v>
      </c>
      <c r="B689" s="48" t="s">
        <v>335</v>
      </c>
      <c r="C689" s="49" t="s">
        <v>486</v>
      </c>
      <c r="D689" s="50" t="s">
        <v>87</v>
      </c>
      <c r="E689" s="51" t="n">
        <v>126.76</v>
      </c>
      <c r="F689" s="51" t="n">
        <v>151.51</v>
      </c>
      <c r="G689" s="66" t="n">
        <v>19.5</v>
      </c>
      <c r="H689" s="51" t="n">
        <v>142.88</v>
      </c>
      <c r="I689" s="51" t="n">
        <v>153.45</v>
      </c>
      <c r="J689" s="51" t="n">
        <v>154.06</v>
      </c>
      <c r="K689" s="51" t="n">
        <v>155.66</v>
      </c>
      <c r="L689" s="53" t="s">
        <v>78</v>
      </c>
      <c r="M689" s="54" t="n">
        <v>4</v>
      </c>
    </row>
    <row r="690" customFormat="false" ht="15.75" hidden="false" customHeight="true" outlineLevel="0" collapsed="false">
      <c r="A690" s="55" t="s">
        <v>25</v>
      </c>
      <c r="B690" s="56" t="s">
        <v>336</v>
      </c>
      <c r="C690" s="57" t="s">
        <v>486</v>
      </c>
      <c r="D690" s="58" t="s">
        <v>337</v>
      </c>
      <c r="E690" s="59" t="n">
        <v>20.15</v>
      </c>
      <c r="F690" s="59" t="n">
        <v>23.22</v>
      </c>
      <c r="G690" s="66" t="n">
        <v>15.2</v>
      </c>
      <c r="H690" s="59" t="n">
        <v>22.3466666666667</v>
      </c>
      <c r="I690" s="59" t="n">
        <v>23.4233333333333</v>
      </c>
      <c r="J690" s="59" t="n">
        <v>23.4533333333333</v>
      </c>
      <c r="K690" s="59" t="n">
        <v>23.6533333333333</v>
      </c>
      <c r="L690" s="53" t="s">
        <v>78</v>
      </c>
      <c r="M690" s="61" t="n">
        <v>4</v>
      </c>
    </row>
    <row r="691" customFormat="false" ht="15.75" hidden="false" customHeight="true" outlineLevel="0" collapsed="false">
      <c r="A691" s="47" t="s">
        <v>25</v>
      </c>
      <c r="B691" s="48" t="s">
        <v>338</v>
      </c>
      <c r="C691" s="49" t="s">
        <v>486</v>
      </c>
      <c r="D691" s="50" t="s">
        <v>87</v>
      </c>
      <c r="E691" s="51" t="n">
        <v>88.84</v>
      </c>
      <c r="F691" s="51" t="n">
        <v>95.5</v>
      </c>
      <c r="G691" s="52" t="n">
        <v>7.5</v>
      </c>
      <c r="H691" s="51" t="n">
        <v>94.3233333333333</v>
      </c>
      <c r="I691" s="51" t="n">
        <v>96.3133333333333</v>
      </c>
      <c r="J691" s="51" t="n">
        <v>96.1166666666667</v>
      </c>
      <c r="K691" s="51" t="n">
        <v>95.2266666666667</v>
      </c>
      <c r="L691" s="53" t="s">
        <v>78</v>
      </c>
      <c r="M691" s="54" t="n">
        <v>4</v>
      </c>
    </row>
    <row r="692" customFormat="false" ht="15.75" hidden="false" customHeight="true" outlineLevel="0" collapsed="false">
      <c r="A692" s="55" t="s">
        <v>25</v>
      </c>
      <c r="B692" s="56" t="s">
        <v>339</v>
      </c>
      <c r="C692" s="57" t="s">
        <v>486</v>
      </c>
      <c r="D692" s="58" t="s">
        <v>87</v>
      </c>
      <c r="E692" s="59" t="n">
        <v>67.7</v>
      </c>
      <c r="F692" s="59" t="n">
        <v>74.13</v>
      </c>
      <c r="G692" s="52" t="n">
        <v>9.5</v>
      </c>
      <c r="H692" s="59" t="n">
        <v>72.9466666666667</v>
      </c>
      <c r="I692" s="59" t="n">
        <v>74.11</v>
      </c>
      <c r="J692" s="59" t="n">
        <v>75.09</v>
      </c>
      <c r="K692" s="59" t="n">
        <v>74.3866666666667</v>
      </c>
      <c r="L692" s="53" t="s">
        <v>78</v>
      </c>
      <c r="M692" s="61" t="n">
        <v>4</v>
      </c>
    </row>
    <row r="693" customFormat="false" ht="15.75" hidden="false" customHeight="true" outlineLevel="0" collapsed="false">
      <c r="A693" s="55" t="s">
        <v>25</v>
      </c>
      <c r="B693" s="56" t="s">
        <v>340</v>
      </c>
      <c r="C693" s="57" t="s">
        <v>486</v>
      </c>
      <c r="D693" s="58" t="s">
        <v>341</v>
      </c>
      <c r="E693" s="59" t="n">
        <v>4.27</v>
      </c>
      <c r="F693" s="59" t="n">
        <v>4.85</v>
      </c>
      <c r="G693" s="64" t="n">
        <v>13.6</v>
      </c>
      <c r="H693" s="59" t="n">
        <v>4.77</v>
      </c>
      <c r="I693" s="59" t="n">
        <v>4.84</v>
      </c>
      <c r="J693" s="59" t="n">
        <v>4.86</v>
      </c>
      <c r="K693" s="59" t="n">
        <v>4.94666666666667</v>
      </c>
      <c r="L693" s="53" t="s">
        <v>78</v>
      </c>
      <c r="M693" s="61" t="n">
        <v>4</v>
      </c>
    </row>
    <row r="694" customFormat="false" ht="15.75" hidden="false" customHeight="true" outlineLevel="0" collapsed="false">
      <c r="A694" s="47" t="s">
        <v>25</v>
      </c>
      <c r="B694" s="48" t="s">
        <v>342</v>
      </c>
      <c r="C694" s="49" t="s">
        <v>486</v>
      </c>
      <c r="D694" s="50" t="s">
        <v>529</v>
      </c>
      <c r="E694" s="51" t="n">
        <v>11.85</v>
      </c>
      <c r="F694" s="51" t="n">
        <v>14.46</v>
      </c>
      <c r="G694" s="66" t="n">
        <v>22</v>
      </c>
      <c r="H694" s="51" t="n">
        <v>14.1166666666667</v>
      </c>
      <c r="I694" s="51" t="n">
        <v>14.1933333333333</v>
      </c>
      <c r="J694" s="51" t="n">
        <v>14.6366666666667</v>
      </c>
      <c r="K694" s="51" t="n">
        <v>14.9</v>
      </c>
      <c r="L694" s="53" t="s">
        <v>78</v>
      </c>
      <c r="M694" s="54" t="n">
        <v>4</v>
      </c>
    </row>
    <row r="695" customFormat="false" ht="15.75" hidden="false" customHeight="true" outlineLevel="0" collapsed="false">
      <c r="A695" s="55" t="s">
        <v>25</v>
      </c>
      <c r="B695" s="56" t="s">
        <v>344</v>
      </c>
      <c r="C695" s="57" t="s">
        <v>486</v>
      </c>
      <c r="D695" s="58" t="s">
        <v>293</v>
      </c>
      <c r="E695" s="59" t="n">
        <v>21.35</v>
      </c>
      <c r="F695" s="59" t="n">
        <v>25.91</v>
      </c>
      <c r="G695" s="66" t="n">
        <v>21.4</v>
      </c>
      <c r="H695" s="59" t="n">
        <v>25.14</v>
      </c>
      <c r="I695" s="59" t="n">
        <v>25.3233333333333</v>
      </c>
      <c r="J695" s="59" t="n">
        <v>26.3933333333333</v>
      </c>
      <c r="K695" s="59" t="n">
        <v>26.7966666666667</v>
      </c>
      <c r="L695" s="53" t="s">
        <v>78</v>
      </c>
      <c r="M695" s="61" t="n">
        <v>4</v>
      </c>
    </row>
    <row r="696" customFormat="false" ht="15.75" hidden="false" customHeight="true" outlineLevel="0" collapsed="false">
      <c r="A696" s="47" t="s">
        <v>25</v>
      </c>
      <c r="B696" s="48" t="s">
        <v>346</v>
      </c>
      <c r="C696" s="49" t="s">
        <v>486</v>
      </c>
      <c r="D696" s="50" t="s">
        <v>530</v>
      </c>
      <c r="E696" s="51" t="n">
        <v>7.58</v>
      </c>
      <c r="F696" s="51" t="n">
        <v>8.98</v>
      </c>
      <c r="G696" s="66" t="n">
        <v>18.5</v>
      </c>
      <c r="H696" s="51" t="n">
        <v>8.72333333333333</v>
      </c>
      <c r="I696" s="51" t="n">
        <v>8.84333333333333</v>
      </c>
      <c r="J696" s="51" t="n">
        <v>9.04</v>
      </c>
      <c r="K696" s="51" t="n">
        <v>9.32666666666667</v>
      </c>
      <c r="L696" s="53" t="s">
        <v>78</v>
      </c>
      <c r="M696" s="54" t="n">
        <v>4</v>
      </c>
    </row>
    <row r="697" customFormat="false" ht="15.75" hidden="false" customHeight="true" outlineLevel="0" collapsed="false">
      <c r="A697" s="55" t="s">
        <v>25</v>
      </c>
      <c r="B697" s="56" t="s">
        <v>348</v>
      </c>
      <c r="C697" s="57" t="s">
        <v>486</v>
      </c>
      <c r="D697" s="58" t="s">
        <v>349</v>
      </c>
      <c r="E697" s="59" t="n">
        <v>19.93</v>
      </c>
      <c r="F697" s="59" t="n">
        <v>23.27</v>
      </c>
      <c r="G697" s="66" t="n">
        <v>16.8</v>
      </c>
      <c r="H697" s="59" t="n">
        <v>21.8433333333333</v>
      </c>
      <c r="I697" s="59" t="n">
        <v>22.0366666666667</v>
      </c>
      <c r="J697" s="59" t="n">
        <v>24.42</v>
      </c>
      <c r="K697" s="59" t="n">
        <v>24.78</v>
      </c>
      <c r="L697" s="53" t="s">
        <v>78</v>
      </c>
      <c r="M697" s="61" t="n">
        <v>4</v>
      </c>
    </row>
    <row r="698" customFormat="false" ht="15.75" hidden="false" customHeight="true" outlineLevel="0" collapsed="false">
      <c r="A698" s="47" t="s">
        <v>25</v>
      </c>
      <c r="B698" s="48" t="s">
        <v>531</v>
      </c>
      <c r="C698" s="49" t="s">
        <v>486</v>
      </c>
      <c r="D698" s="50" t="s">
        <v>532</v>
      </c>
      <c r="E698" s="51" t="n">
        <v>66.78</v>
      </c>
      <c r="F698" s="51" t="n">
        <v>77.52</v>
      </c>
      <c r="G698" s="66" t="n">
        <v>16.1</v>
      </c>
      <c r="H698" s="51" t="n">
        <v>76.4733333333333</v>
      </c>
      <c r="I698" s="51" t="n">
        <v>73.1333333333333</v>
      </c>
      <c r="J698" s="51" t="n">
        <v>79.8933333333333</v>
      </c>
      <c r="K698" s="51" t="n">
        <v>80.5733333333333</v>
      </c>
      <c r="L698" s="53" t="s">
        <v>78</v>
      </c>
      <c r="M698" s="54" t="n">
        <v>4</v>
      </c>
    </row>
    <row r="699" customFormat="false" ht="18" hidden="false" customHeight="true" outlineLevel="0" collapsed="false">
      <c r="A699" s="55" t="s">
        <v>25</v>
      </c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</row>
    <row r="700" customFormat="false" ht="15.75" hidden="false" customHeight="true" outlineLevel="0" collapsed="false">
      <c r="A700" s="47" t="s">
        <v>25</v>
      </c>
      <c r="B700" s="48" t="s">
        <v>352</v>
      </c>
      <c r="C700" s="49" t="s">
        <v>486</v>
      </c>
      <c r="D700" s="50" t="s">
        <v>293</v>
      </c>
      <c r="E700" s="51" t="n">
        <v>26.14</v>
      </c>
      <c r="F700" s="51" t="n">
        <v>28.73</v>
      </c>
      <c r="G700" s="52" t="n">
        <v>9.9</v>
      </c>
      <c r="H700" s="51" t="n">
        <v>28.0066666666667</v>
      </c>
      <c r="I700" s="51" t="n">
        <v>28.3733333333333</v>
      </c>
      <c r="J700" s="51" t="n">
        <v>29.17</v>
      </c>
      <c r="K700" s="51" t="n">
        <v>29.37</v>
      </c>
      <c r="L700" s="53" t="s">
        <v>78</v>
      </c>
      <c r="M700" s="54" t="n">
        <v>4</v>
      </c>
    </row>
    <row r="701" customFormat="false" ht="15.75" hidden="false" customHeight="true" outlineLevel="0" collapsed="false">
      <c r="A701" s="55" t="s">
        <v>25</v>
      </c>
      <c r="B701" s="56" t="s">
        <v>353</v>
      </c>
      <c r="C701" s="57" t="s">
        <v>486</v>
      </c>
      <c r="D701" s="58" t="s">
        <v>282</v>
      </c>
      <c r="E701" s="59" t="n">
        <v>50.26</v>
      </c>
      <c r="F701" s="59" t="n">
        <v>54.14</v>
      </c>
      <c r="G701" s="52" t="n">
        <v>7.7</v>
      </c>
      <c r="H701" s="59" t="n">
        <v>52.7733333333333</v>
      </c>
      <c r="I701" s="59" t="n">
        <v>52.99</v>
      </c>
      <c r="J701" s="59" t="n">
        <v>55.0433333333333</v>
      </c>
      <c r="K701" s="59" t="n">
        <v>55.7633333333333</v>
      </c>
      <c r="L701" s="53" t="s">
        <v>78</v>
      </c>
      <c r="M701" s="61" t="n">
        <v>4</v>
      </c>
    </row>
    <row r="702" customFormat="false" ht="15.75" hidden="false" customHeight="true" outlineLevel="0" collapsed="false">
      <c r="A702" s="47" t="s">
        <v>25</v>
      </c>
      <c r="B702" s="48" t="s">
        <v>354</v>
      </c>
      <c r="C702" s="49" t="s">
        <v>486</v>
      </c>
      <c r="D702" s="50" t="s">
        <v>355</v>
      </c>
      <c r="E702" s="51" t="n">
        <v>9.5</v>
      </c>
      <c r="F702" s="51" t="n">
        <v>10.63</v>
      </c>
      <c r="G702" s="64" t="n">
        <v>11.9</v>
      </c>
      <c r="H702" s="51" t="n">
        <v>10.07</v>
      </c>
      <c r="I702" s="51" t="n">
        <v>10.5733333333333</v>
      </c>
      <c r="J702" s="51" t="n">
        <v>10.8766666666667</v>
      </c>
      <c r="K702" s="51" t="n">
        <v>11</v>
      </c>
      <c r="L702" s="53" t="s">
        <v>78</v>
      </c>
      <c r="M702" s="54" t="n">
        <v>4</v>
      </c>
    </row>
    <row r="703" customFormat="false" ht="15.75" hidden="false" customHeight="true" outlineLevel="0" collapsed="false">
      <c r="A703" s="55" t="s">
        <v>25</v>
      </c>
      <c r="B703" s="56" t="s">
        <v>356</v>
      </c>
      <c r="C703" s="57" t="s">
        <v>486</v>
      </c>
      <c r="D703" s="58" t="s">
        <v>533</v>
      </c>
      <c r="E703" s="59" t="n">
        <v>36.14</v>
      </c>
      <c r="F703" s="59" t="n">
        <v>39.59</v>
      </c>
      <c r="G703" s="52" t="n">
        <v>9.5</v>
      </c>
      <c r="H703" s="59" t="n">
        <v>38.0133333333333</v>
      </c>
      <c r="I703" s="59" t="n">
        <v>39.09</v>
      </c>
      <c r="J703" s="59" t="n">
        <v>40.4333333333333</v>
      </c>
      <c r="K703" s="59" t="n">
        <v>40.82</v>
      </c>
      <c r="L703" s="53" t="s">
        <v>78</v>
      </c>
      <c r="M703" s="61" t="n">
        <v>4</v>
      </c>
    </row>
    <row r="704" customFormat="false" ht="15.75" hidden="false" customHeight="true" outlineLevel="0" collapsed="false">
      <c r="A704" s="47" t="s">
        <v>25</v>
      </c>
      <c r="B704" s="48" t="s">
        <v>358</v>
      </c>
      <c r="C704" s="49" t="s">
        <v>486</v>
      </c>
      <c r="D704" s="50" t="s">
        <v>359</v>
      </c>
      <c r="E704" s="51" t="n">
        <v>12.14</v>
      </c>
      <c r="F704" s="51" t="n">
        <v>13.15</v>
      </c>
      <c r="G704" s="52" t="n">
        <v>8.3</v>
      </c>
      <c r="H704" s="51" t="n">
        <v>13.07</v>
      </c>
      <c r="I704" s="51" t="n">
        <v>13.0066666666667</v>
      </c>
      <c r="J704" s="51" t="n">
        <v>13.2233333333333</v>
      </c>
      <c r="K704" s="51" t="n">
        <v>13.2866666666667</v>
      </c>
      <c r="L704" s="53" t="s">
        <v>78</v>
      </c>
      <c r="M704" s="54" t="n">
        <v>4</v>
      </c>
    </row>
    <row r="705" customFormat="false" ht="15.75" hidden="false" customHeight="true" outlineLevel="0" collapsed="false">
      <c r="A705" s="55" t="s">
        <v>25</v>
      </c>
      <c r="B705" s="56" t="s">
        <v>360</v>
      </c>
      <c r="C705" s="57" t="s">
        <v>486</v>
      </c>
      <c r="D705" s="58" t="s">
        <v>361</v>
      </c>
      <c r="E705" s="59" t="n">
        <v>45.82</v>
      </c>
      <c r="F705" s="59" t="n">
        <v>53.46</v>
      </c>
      <c r="G705" s="66" t="n">
        <v>16.7</v>
      </c>
      <c r="H705" s="59" t="n">
        <v>52.3833333333333</v>
      </c>
      <c r="I705" s="59" t="n">
        <v>53.3466666666667</v>
      </c>
      <c r="J705" s="59" t="n">
        <v>53.7866666666667</v>
      </c>
      <c r="K705" s="59" t="n">
        <v>54.3333333333333</v>
      </c>
      <c r="L705" s="53" t="s">
        <v>78</v>
      </c>
      <c r="M705" s="61" t="n">
        <v>4</v>
      </c>
    </row>
    <row r="706" customFormat="false" ht="15.75" hidden="false" customHeight="true" outlineLevel="0" collapsed="false">
      <c r="A706" s="47" t="s">
        <v>25</v>
      </c>
      <c r="B706" s="48" t="s">
        <v>362</v>
      </c>
      <c r="C706" s="49" t="s">
        <v>486</v>
      </c>
      <c r="D706" s="50" t="s">
        <v>363</v>
      </c>
      <c r="E706" s="51" t="n">
        <v>24.42</v>
      </c>
      <c r="F706" s="51" t="n">
        <v>26.92</v>
      </c>
      <c r="G706" s="64" t="n">
        <v>10.2</v>
      </c>
      <c r="H706" s="51" t="n">
        <v>26.46</v>
      </c>
      <c r="I706" s="51" t="n">
        <v>26.6233333333333</v>
      </c>
      <c r="J706" s="51" t="n">
        <v>27.19</v>
      </c>
      <c r="K706" s="51" t="n">
        <v>27.3933333333333</v>
      </c>
      <c r="L706" s="53" t="s">
        <v>78</v>
      </c>
      <c r="M706" s="54" t="n">
        <v>4</v>
      </c>
    </row>
    <row r="707" customFormat="false" ht="15.75" hidden="false" customHeight="true" outlineLevel="0" collapsed="false">
      <c r="A707" s="55" t="s">
        <v>25</v>
      </c>
      <c r="B707" s="56" t="s">
        <v>364</v>
      </c>
      <c r="C707" s="57" t="s">
        <v>486</v>
      </c>
      <c r="D707" s="58" t="s">
        <v>312</v>
      </c>
      <c r="E707" s="59" t="n">
        <v>28.76</v>
      </c>
      <c r="F707" s="59" t="n">
        <v>30.94</v>
      </c>
      <c r="G707" s="52" t="n">
        <v>7.6</v>
      </c>
      <c r="H707" s="59" t="n">
        <v>29.9866666666667</v>
      </c>
      <c r="I707" s="59" t="n">
        <v>30.2433333333333</v>
      </c>
      <c r="J707" s="59" t="n">
        <v>31.4933333333333</v>
      </c>
      <c r="K707" s="59" t="n">
        <v>32.06</v>
      </c>
      <c r="L707" s="53" t="s">
        <v>78</v>
      </c>
      <c r="M707" s="61" t="n">
        <v>4</v>
      </c>
    </row>
    <row r="708" customFormat="false" ht="15.75" hidden="false" customHeight="true" outlineLevel="0" collapsed="false">
      <c r="A708" s="47" t="s">
        <v>25</v>
      </c>
      <c r="B708" s="48" t="s">
        <v>534</v>
      </c>
      <c r="C708" s="49" t="s">
        <v>486</v>
      </c>
      <c r="D708" s="50" t="s">
        <v>332</v>
      </c>
      <c r="E708" s="51" t="n">
        <v>20.38</v>
      </c>
      <c r="F708" s="51" t="n">
        <v>23.65</v>
      </c>
      <c r="G708" s="66" t="n">
        <v>16</v>
      </c>
      <c r="H708" s="51" t="n">
        <v>22.6566666666667</v>
      </c>
      <c r="I708" s="51" t="n">
        <v>23.2733333333333</v>
      </c>
      <c r="J708" s="51" t="n">
        <v>23.7866666666667</v>
      </c>
      <c r="K708" s="51" t="n">
        <v>24.9</v>
      </c>
      <c r="L708" s="53" t="s">
        <v>78</v>
      </c>
      <c r="M708" s="54" t="n">
        <v>4</v>
      </c>
    </row>
    <row r="709" customFormat="false" ht="15.75" hidden="false" customHeight="true" outlineLevel="0" collapsed="false">
      <c r="A709" s="55" t="s">
        <v>25</v>
      </c>
      <c r="B709" s="56" t="s">
        <v>365</v>
      </c>
      <c r="C709" s="57" t="s">
        <v>486</v>
      </c>
      <c r="D709" s="58" t="s">
        <v>366</v>
      </c>
      <c r="E709" s="59" t="n">
        <v>37.02</v>
      </c>
      <c r="F709" s="59" t="n">
        <v>38.41</v>
      </c>
      <c r="G709" s="60" t="n">
        <v>3.8</v>
      </c>
      <c r="H709" s="59" t="n">
        <v>37.42</v>
      </c>
      <c r="I709" s="59" t="n">
        <v>38.0333333333333</v>
      </c>
      <c r="J709" s="59" t="n">
        <v>38.7733333333333</v>
      </c>
      <c r="K709" s="59" t="n">
        <v>39.4166666666667</v>
      </c>
      <c r="L709" s="53" t="s">
        <v>78</v>
      </c>
      <c r="M709" s="61" t="n">
        <v>4</v>
      </c>
    </row>
    <row r="710" customFormat="false" ht="15.75" hidden="false" customHeight="true" outlineLevel="0" collapsed="false">
      <c r="A710" s="47" t="s">
        <v>25</v>
      </c>
      <c r="B710" s="48" t="s">
        <v>367</v>
      </c>
      <c r="C710" s="49" t="s">
        <v>486</v>
      </c>
      <c r="D710" s="50" t="s">
        <v>87</v>
      </c>
      <c r="E710" s="51" t="n">
        <v>61.05</v>
      </c>
      <c r="F710" s="51" t="n">
        <v>68.56</v>
      </c>
      <c r="G710" s="64" t="n">
        <v>12.3</v>
      </c>
      <c r="H710" s="51" t="n">
        <v>66.1433333333333</v>
      </c>
      <c r="I710" s="51" t="n">
        <v>68.8666666666667</v>
      </c>
      <c r="J710" s="51" t="n">
        <v>69.0533333333333</v>
      </c>
      <c r="K710" s="51" t="n">
        <v>70.1933333333333</v>
      </c>
      <c r="L710" s="53" t="s">
        <v>78</v>
      </c>
      <c r="M710" s="54" t="n">
        <v>4</v>
      </c>
    </row>
    <row r="711" customFormat="false" ht="15.75" hidden="false" customHeight="true" outlineLevel="0" collapsed="false">
      <c r="A711" s="55" t="s">
        <v>25</v>
      </c>
      <c r="B711" s="56" t="s">
        <v>368</v>
      </c>
      <c r="C711" s="57" t="s">
        <v>486</v>
      </c>
      <c r="D711" s="58" t="s">
        <v>87</v>
      </c>
      <c r="E711" s="59" t="n">
        <v>60.7</v>
      </c>
      <c r="F711" s="59" t="n">
        <v>68.75</v>
      </c>
      <c r="G711" s="64" t="n">
        <v>13.3</v>
      </c>
      <c r="H711" s="59" t="n">
        <v>65.2633333333333</v>
      </c>
      <c r="I711" s="59" t="n">
        <v>69.05</v>
      </c>
      <c r="J711" s="59" t="n">
        <v>69.7833333333334</v>
      </c>
      <c r="K711" s="59" t="n">
        <v>70.8866666666667</v>
      </c>
      <c r="L711" s="53" t="s">
        <v>78</v>
      </c>
      <c r="M711" s="61" t="n">
        <v>4</v>
      </c>
    </row>
    <row r="712" customFormat="false" ht="15.75" hidden="false" customHeight="true" outlineLevel="0" collapsed="false">
      <c r="A712" s="47" t="s">
        <v>25</v>
      </c>
      <c r="B712" s="48" t="s">
        <v>369</v>
      </c>
      <c r="C712" s="49" t="s">
        <v>486</v>
      </c>
      <c r="D712" s="50" t="s">
        <v>87</v>
      </c>
      <c r="E712" s="51" t="n">
        <v>66.59</v>
      </c>
      <c r="F712" s="51" t="n">
        <v>73.54</v>
      </c>
      <c r="G712" s="64" t="n">
        <v>10.4</v>
      </c>
      <c r="H712" s="51" t="n">
        <v>71.0166666666667</v>
      </c>
      <c r="I712" s="51" t="n">
        <v>73.5566666666667</v>
      </c>
      <c r="J712" s="51" t="n">
        <v>74.35</v>
      </c>
      <c r="K712" s="51" t="n">
        <v>75.22</v>
      </c>
      <c r="L712" s="53" t="s">
        <v>78</v>
      </c>
      <c r="M712" s="54" t="n">
        <v>4</v>
      </c>
    </row>
    <row r="713" customFormat="false" ht="15.75" hidden="false" customHeight="true" outlineLevel="0" collapsed="false">
      <c r="A713" s="55" t="s">
        <v>25</v>
      </c>
      <c r="B713" s="56" t="s">
        <v>370</v>
      </c>
      <c r="C713" s="57" t="s">
        <v>486</v>
      </c>
      <c r="D713" s="58" t="s">
        <v>87</v>
      </c>
      <c r="E713" s="59" t="n">
        <v>134.15</v>
      </c>
      <c r="F713" s="59" t="n">
        <v>157.87</v>
      </c>
      <c r="G713" s="66" t="n">
        <v>17.7</v>
      </c>
      <c r="H713" s="59" t="n">
        <v>149.62</v>
      </c>
      <c r="I713" s="59" t="n">
        <v>160.873333333333</v>
      </c>
      <c r="J713" s="59" t="n">
        <v>160.03</v>
      </c>
      <c r="K713" s="59" t="n">
        <v>160.97</v>
      </c>
      <c r="L713" s="53" t="s">
        <v>78</v>
      </c>
      <c r="M713" s="61" t="n">
        <v>4</v>
      </c>
    </row>
    <row r="714" customFormat="false" ht="15.75" hidden="false" customHeight="true" outlineLevel="0" collapsed="false">
      <c r="A714" s="47" t="s">
        <v>25</v>
      </c>
      <c r="B714" s="48" t="s">
        <v>371</v>
      </c>
      <c r="C714" s="49" t="s">
        <v>486</v>
      </c>
      <c r="D714" s="50" t="s">
        <v>87</v>
      </c>
      <c r="E714" s="51" t="n">
        <v>128.08</v>
      </c>
      <c r="F714" s="51" t="n">
        <v>152.74</v>
      </c>
      <c r="G714" s="66" t="n">
        <v>19.3</v>
      </c>
      <c r="H714" s="51" t="n">
        <v>143.653333333333</v>
      </c>
      <c r="I714" s="51" t="n">
        <v>155.293333333333</v>
      </c>
      <c r="J714" s="51" t="n">
        <v>155.666666666667</v>
      </c>
      <c r="K714" s="51" t="n">
        <v>156.35</v>
      </c>
      <c r="L714" s="53" t="s">
        <v>78</v>
      </c>
      <c r="M714" s="54" t="n">
        <v>4</v>
      </c>
    </row>
    <row r="715" customFormat="false" ht="15.75" hidden="false" customHeight="true" outlineLevel="0" collapsed="false">
      <c r="A715" s="47" t="s">
        <v>25</v>
      </c>
      <c r="B715" s="48" t="s">
        <v>372</v>
      </c>
      <c r="C715" s="49" t="s">
        <v>486</v>
      </c>
      <c r="D715" s="50" t="s">
        <v>273</v>
      </c>
      <c r="E715" s="51" t="n">
        <v>15.41</v>
      </c>
      <c r="F715" s="51" t="n">
        <v>16.07</v>
      </c>
      <c r="G715" s="60" t="n">
        <v>4.3</v>
      </c>
      <c r="H715" s="51" t="n">
        <v>15.72</v>
      </c>
      <c r="I715" s="51" t="n">
        <v>15.6966666666667</v>
      </c>
      <c r="J715" s="51" t="n">
        <v>16.2766666666667</v>
      </c>
      <c r="K715" s="51" t="n">
        <v>16.6</v>
      </c>
      <c r="L715" s="53" t="s">
        <v>78</v>
      </c>
      <c r="M715" s="54" t="n">
        <v>4</v>
      </c>
    </row>
    <row r="716" customFormat="false" ht="15.75" hidden="false" customHeight="true" outlineLevel="0" collapsed="false">
      <c r="A716" s="55" t="s">
        <v>25</v>
      </c>
      <c r="B716" s="56" t="s">
        <v>373</v>
      </c>
      <c r="C716" s="57" t="s">
        <v>486</v>
      </c>
      <c r="D716" s="58" t="s">
        <v>87</v>
      </c>
      <c r="E716" s="59" t="n">
        <v>41.85</v>
      </c>
      <c r="F716" s="59" t="n">
        <v>46.05</v>
      </c>
      <c r="G716" s="52" t="n">
        <v>10</v>
      </c>
      <c r="H716" s="59" t="n">
        <v>45.1866666666667</v>
      </c>
      <c r="I716" s="59" t="n">
        <v>45.84</v>
      </c>
      <c r="J716" s="59" t="n">
        <v>46.36</v>
      </c>
      <c r="K716" s="59" t="n">
        <v>46.7933333333333</v>
      </c>
      <c r="L716" s="53" t="s">
        <v>78</v>
      </c>
      <c r="M716" s="61" t="n">
        <v>4</v>
      </c>
    </row>
    <row r="717" customFormat="false" ht="15.75" hidden="false" customHeight="true" outlineLevel="0" collapsed="false">
      <c r="A717" s="65" t="s">
        <v>477</v>
      </c>
    </row>
    <row r="718" customFormat="false" ht="15.75" hidden="false" customHeight="true" outlineLevel="0" collapsed="false">
      <c r="A718" s="47" t="s">
        <v>22</v>
      </c>
      <c r="B718" s="48" t="s">
        <v>535</v>
      </c>
      <c r="C718" s="49" t="s">
        <v>486</v>
      </c>
      <c r="D718" s="50" t="s">
        <v>479</v>
      </c>
      <c r="E718" s="51" t="n">
        <v>45.84</v>
      </c>
      <c r="F718" s="51" t="n">
        <v>48.83</v>
      </c>
      <c r="G718" s="52" t="n">
        <v>6.5</v>
      </c>
      <c r="H718" s="51" t="n">
        <v>45.3766666666667</v>
      </c>
      <c r="I718" s="51" t="n">
        <v>45.68</v>
      </c>
      <c r="J718" s="51" t="n">
        <v>51.2933333333333</v>
      </c>
      <c r="K718" s="51" t="n">
        <v>52.98</v>
      </c>
      <c r="L718" s="53" t="s">
        <v>78</v>
      </c>
      <c r="M718" s="54" t="n">
        <v>4</v>
      </c>
    </row>
    <row r="719" customFormat="false" ht="15.75" hidden="false" customHeight="true" outlineLevel="0" collapsed="false">
      <c r="A719" s="55" t="s">
        <v>22</v>
      </c>
      <c r="B719" s="56" t="s">
        <v>536</v>
      </c>
      <c r="C719" s="57" t="s">
        <v>486</v>
      </c>
      <c r="D719" s="58" t="s">
        <v>479</v>
      </c>
      <c r="E719" s="59" t="n">
        <v>51.91</v>
      </c>
      <c r="F719" s="59" t="n">
        <v>56.8</v>
      </c>
      <c r="G719" s="52" t="n">
        <v>9.4</v>
      </c>
      <c r="H719" s="59" t="n">
        <v>51.7933333333333</v>
      </c>
      <c r="I719" s="59" t="n">
        <v>51.7466666666667</v>
      </c>
      <c r="J719" s="59" t="n">
        <v>54.3433333333333</v>
      </c>
      <c r="K719" s="59" t="n">
        <v>69.3</v>
      </c>
      <c r="L719" s="53" t="s">
        <v>78</v>
      </c>
      <c r="M719" s="61" t="n">
        <v>4</v>
      </c>
    </row>
    <row r="720" customFormat="false" ht="15.75" hidden="false" customHeight="true" outlineLevel="0" collapsed="false">
      <c r="A720" s="47" t="s">
        <v>22</v>
      </c>
      <c r="B720" s="48" t="s">
        <v>537</v>
      </c>
      <c r="C720" s="49" t="s">
        <v>486</v>
      </c>
      <c r="D720" s="50" t="s">
        <v>479</v>
      </c>
      <c r="E720" s="51" t="n">
        <v>85.34</v>
      </c>
      <c r="F720" s="51" t="n">
        <v>100.18</v>
      </c>
      <c r="G720" s="66" t="n">
        <v>17.4</v>
      </c>
      <c r="H720" s="51" t="n">
        <v>95.14</v>
      </c>
      <c r="I720" s="51" t="n">
        <v>96.31</v>
      </c>
      <c r="J720" s="51" t="n">
        <v>103.363333333333</v>
      </c>
      <c r="K720" s="51" t="n">
        <v>105.9</v>
      </c>
      <c r="L720" s="53" t="s">
        <v>78</v>
      </c>
      <c r="M720" s="54" t="n">
        <v>4</v>
      </c>
    </row>
    <row r="721" customFormat="false" ht="15.75" hidden="false" customHeight="true" outlineLevel="0" collapsed="false">
      <c r="A721" s="55" t="s">
        <v>22</v>
      </c>
      <c r="B721" s="56" t="s">
        <v>538</v>
      </c>
      <c r="C721" s="57" t="s">
        <v>486</v>
      </c>
      <c r="D721" s="58" t="s">
        <v>479</v>
      </c>
      <c r="E721" s="59" t="n">
        <v>69.84</v>
      </c>
      <c r="F721" s="59" t="n">
        <v>80.35</v>
      </c>
      <c r="G721" s="64" t="n">
        <v>15</v>
      </c>
      <c r="H721" s="59" t="n">
        <v>76.3866666666667</v>
      </c>
      <c r="I721" s="59" t="n">
        <v>77.4033333333333</v>
      </c>
      <c r="J721" s="59" t="n">
        <v>83.0133333333333</v>
      </c>
      <c r="K721" s="59" t="n">
        <v>84.61</v>
      </c>
      <c r="L721" s="53" t="s">
        <v>78</v>
      </c>
      <c r="M721" s="61" t="n">
        <v>4</v>
      </c>
    </row>
    <row r="722" customFormat="false" ht="15.75" hidden="false" customHeight="true" outlineLevel="0" collapsed="false">
      <c r="A722" s="47" t="s">
        <v>22</v>
      </c>
      <c r="B722" s="48" t="s">
        <v>539</v>
      </c>
      <c r="C722" s="49" t="s">
        <v>486</v>
      </c>
      <c r="D722" s="50" t="s">
        <v>479</v>
      </c>
      <c r="E722" s="51" t="n">
        <v>28.31</v>
      </c>
      <c r="F722" s="51" t="n">
        <v>32.42</v>
      </c>
      <c r="G722" s="64" t="n">
        <v>14.5</v>
      </c>
      <c r="H722" s="51" t="n">
        <v>31.0633333333333</v>
      </c>
      <c r="I722" s="51" t="n">
        <v>31.13</v>
      </c>
      <c r="J722" s="51" t="n">
        <v>33.3366666666667</v>
      </c>
      <c r="K722" s="51" t="n">
        <v>34.1533333333333</v>
      </c>
      <c r="L722" s="53" t="s">
        <v>78</v>
      </c>
      <c r="M722" s="54" t="n">
        <v>4</v>
      </c>
    </row>
    <row r="723" customFormat="false" ht="15.75" hidden="false" customHeight="true" outlineLevel="0" collapsed="false">
      <c r="A723" s="55" t="s">
        <v>22</v>
      </c>
      <c r="B723" s="56" t="s">
        <v>540</v>
      </c>
      <c r="C723" s="57" t="s">
        <v>486</v>
      </c>
      <c r="D723" s="58" t="s">
        <v>479</v>
      </c>
      <c r="E723" s="59" t="n">
        <v>23.03</v>
      </c>
      <c r="F723" s="59" t="n">
        <v>26.94</v>
      </c>
      <c r="G723" s="66" t="n">
        <v>17</v>
      </c>
      <c r="H723" s="59" t="n">
        <v>25.59</v>
      </c>
      <c r="I723" s="59" t="n">
        <v>25.5033333333333</v>
      </c>
      <c r="J723" s="59" t="n">
        <v>28.01</v>
      </c>
      <c r="K723" s="59" t="n">
        <v>28.67</v>
      </c>
      <c r="L723" s="53" t="s">
        <v>78</v>
      </c>
      <c r="M723" s="61" t="n">
        <v>4</v>
      </c>
    </row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>
      <c r="A726" s="77" t="s">
        <v>541</v>
      </c>
    </row>
    <row r="727" customFormat="false" ht="15.75" hidden="false" customHeight="true" outlineLevel="0" collapsed="false">
      <c r="A727" s="78" t="s">
        <v>542</v>
      </c>
      <c r="C727" s="79" t="s">
        <v>543</v>
      </c>
      <c r="E727" s="80" t="s">
        <v>544</v>
      </c>
      <c r="G727" s="81" t="s">
        <v>545</v>
      </c>
      <c r="I727" s="82" t="s">
        <v>546</v>
      </c>
      <c r="J727" s="83" t="s">
        <v>547</v>
      </c>
      <c r="L727" s="84" t="s">
        <v>548</v>
      </c>
    </row>
    <row r="728" customFormat="false" ht="15.75" hidden="false" customHeight="true" outlineLevel="0" collapsed="false">
      <c r="A728" s="85" t="s">
        <v>549</v>
      </c>
      <c r="G728" s="86" t="s">
        <v>550</v>
      </c>
    </row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8" hidden="false" customHeight="true" outlineLevel="0" collapsed="false">
      <c r="A793" s="87"/>
      <c r="B793" s="87"/>
      <c r="C793" s="87"/>
      <c r="D793" s="87"/>
      <c r="E793" s="87"/>
      <c r="F793" s="87"/>
      <c r="G793" s="87"/>
      <c r="H793" s="87"/>
      <c r="I793" s="87"/>
      <c r="J793" s="87"/>
      <c r="K793" s="87"/>
      <c r="L793" s="87"/>
      <c r="M793" s="87"/>
    </row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2" customFormat="false" ht="18" hidden="false" customHeight="true" outlineLevel="0" collapsed="false">
      <c r="A802" s="87"/>
      <c r="B802" s="87"/>
      <c r="C802" s="87"/>
      <c r="D802" s="87"/>
      <c r="E802" s="87"/>
      <c r="F802" s="87"/>
      <c r="G802" s="87"/>
      <c r="H802" s="87"/>
      <c r="I802" s="87"/>
      <c r="J802" s="87"/>
      <c r="K802" s="87"/>
      <c r="L802" s="87"/>
      <c r="M802" s="87"/>
    </row>
    <row r="803" customFormat="false" ht="18" hidden="false" customHeight="true" outlineLevel="0" collapsed="false">
      <c r="A803" s="87"/>
      <c r="B803" s="87"/>
      <c r="C803" s="87"/>
      <c r="D803" s="87"/>
      <c r="E803" s="87"/>
      <c r="F803" s="87"/>
      <c r="G803" s="87"/>
      <c r="H803" s="87"/>
      <c r="J803" s="87"/>
      <c r="K803" s="87"/>
      <c r="L803" s="87"/>
      <c r="M803" s="87"/>
    </row>
    <row r="804" customFormat="false" ht="15.75" hidden="false" customHeight="true" outlineLevel="0" collapsed="false">
      <c r="A804" s="87"/>
      <c r="B804" s="87"/>
      <c r="C804" s="87"/>
      <c r="D804" s="87"/>
      <c r="E804" s="87"/>
      <c r="F804" s="87"/>
      <c r="G804" s="87"/>
      <c r="H804" s="87"/>
      <c r="I804" s="87"/>
      <c r="J804" s="87"/>
      <c r="K804" s="87"/>
      <c r="L804" s="87"/>
      <c r="M804" s="87"/>
    </row>
  </sheetData>
  <autoFilter ref="A3:M3"/>
  <mergeCells count="45">
    <mergeCell ref="A1:M1"/>
    <mergeCell ref="A2:M2"/>
    <mergeCell ref="A4:M4"/>
    <mergeCell ref="A5:M5"/>
    <mergeCell ref="A23:M23"/>
    <mergeCell ref="A81:M81"/>
    <mergeCell ref="A87:M87"/>
    <mergeCell ref="A98:M98"/>
    <mergeCell ref="A105:M105"/>
    <mergeCell ref="A113:M113"/>
    <mergeCell ref="A122:M122"/>
    <mergeCell ref="A123:M123"/>
    <mergeCell ref="A141:M141"/>
    <mergeCell ref="A200:M200"/>
    <mergeCell ref="A210:M210"/>
    <mergeCell ref="A221:M221"/>
    <mergeCell ref="A234:M234"/>
    <mergeCell ref="A253:M253"/>
    <mergeCell ref="A277:M277"/>
    <mergeCell ref="A278:M278"/>
    <mergeCell ref="A300:M300"/>
    <mergeCell ref="A401:M401"/>
    <mergeCell ref="A462:M462"/>
    <mergeCell ref="A475:M475"/>
    <mergeCell ref="A490:M490"/>
    <mergeCell ref="A505:M505"/>
    <mergeCell ref="A529:M529"/>
    <mergeCell ref="A537:M537"/>
    <mergeCell ref="A538:M538"/>
    <mergeCell ref="A555:M555"/>
    <mergeCell ref="A616:M616"/>
    <mergeCell ref="A634:M634"/>
    <mergeCell ref="A649:M649"/>
    <mergeCell ref="A666:M666"/>
    <mergeCell ref="A699:M699"/>
    <mergeCell ref="A793:M793"/>
    <mergeCell ref="A802:M802"/>
    <mergeCell ref="A803:B803"/>
    <mergeCell ref="C803:D803"/>
    <mergeCell ref="E803:F803"/>
    <mergeCell ref="G803:H803"/>
    <mergeCell ref="J803:K803"/>
    <mergeCell ref="L803:M803"/>
    <mergeCell ref="A804:F804"/>
    <mergeCell ref="G804:M80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43" width="14"/>
    <col collapsed="false" customWidth="true" hidden="false" outlineLevel="0" max="4" min="2" style="43" width="12"/>
    <col collapsed="false" customWidth="true" hidden="false" outlineLevel="0" max="5" min="5" style="43" width="14"/>
    <col collapsed="false" customWidth="true" hidden="false" outlineLevel="0" max="8" min="6" style="43" width="16"/>
  </cols>
  <sheetData>
    <row r="1" customFormat="false" ht="27.75" hidden="false" customHeight="true" outlineLevel="0" collapsed="false">
      <c r="A1" s="88" t="s">
        <v>551</v>
      </c>
      <c r="B1" s="88"/>
      <c r="C1" s="88"/>
      <c r="D1" s="88"/>
      <c r="E1" s="88"/>
      <c r="F1" s="88"/>
      <c r="G1" s="88"/>
      <c r="H1" s="88"/>
    </row>
    <row r="2" customFormat="false" ht="30" hidden="false" customHeight="true" outlineLevel="0" collapsed="false">
      <c r="A2" s="89" t="s">
        <v>552</v>
      </c>
      <c r="B2" s="89" t="s">
        <v>553</v>
      </c>
      <c r="C2" s="89" t="s">
        <v>78</v>
      </c>
      <c r="D2" s="89" t="s">
        <v>554</v>
      </c>
      <c r="E2" s="89" t="s">
        <v>555</v>
      </c>
      <c r="F2" s="89" t="s">
        <v>556</v>
      </c>
      <c r="G2" s="89" t="s">
        <v>557</v>
      </c>
      <c r="H2" s="89" t="s">
        <v>558</v>
      </c>
    </row>
    <row r="3" customFormat="false" ht="18" hidden="false" customHeight="true" outlineLevel="0" collapsed="false">
      <c r="A3" s="90" t="s">
        <v>559</v>
      </c>
      <c r="B3" s="90" t="n">
        <v>109</v>
      </c>
      <c r="C3" s="90" t="n">
        <v>76</v>
      </c>
      <c r="D3" s="90" t="n">
        <v>33</v>
      </c>
      <c r="E3" s="91" t="n">
        <v>13.5</v>
      </c>
      <c r="F3" s="92" t="n">
        <v>117.7</v>
      </c>
      <c r="G3" s="93" t="n">
        <v>-49.9</v>
      </c>
      <c r="H3" s="90" t="n">
        <v>48</v>
      </c>
    </row>
    <row r="4" customFormat="false" ht="18" hidden="false" customHeight="true" outlineLevel="0" collapsed="false">
      <c r="A4" s="94" t="s">
        <v>183</v>
      </c>
      <c r="B4" s="94" t="n">
        <v>146</v>
      </c>
      <c r="C4" s="94" t="n">
        <v>113</v>
      </c>
      <c r="D4" s="94" t="n">
        <v>33</v>
      </c>
      <c r="E4" s="92" t="n">
        <v>21.2</v>
      </c>
      <c r="F4" s="92" t="n">
        <v>175</v>
      </c>
      <c r="G4" s="93" t="n">
        <v>-66.2</v>
      </c>
      <c r="H4" s="94" t="n">
        <v>44</v>
      </c>
    </row>
    <row r="5" customFormat="false" ht="18" hidden="false" customHeight="true" outlineLevel="0" collapsed="false">
      <c r="A5" s="90" t="s">
        <v>243</v>
      </c>
      <c r="B5" s="90" t="n">
        <v>250</v>
      </c>
      <c r="C5" s="90" t="n">
        <v>218</v>
      </c>
      <c r="D5" s="90" t="n">
        <v>32</v>
      </c>
      <c r="E5" s="91" t="n">
        <v>12.9</v>
      </c>
      <c r="F5" s="92" t="n">
        <v>151</v>
      </c>
      <c r="G5" s="93" t="n">
        <v>-35.8</v>
      </c>
      <c r="H5" s="90" t="n">
        <v>45</v>
      </c>
    </row>
    <row r="6" customFormat="false" ht="18" hidden="false" customHeight="true" outlineLevel="0" collapsed="false">
      <c r="A6" s="94" t="s">
        <v>486</v>
      </c>
      <c r="B6" s="94" t="n">
        <v>254</v>
      </c>
      <c r="C6" s="94" t="n">
        <v>216</v>
      </c>
      <c r="D6" s="94" t="n">
        <v>38</v>
      </c>
      <c r="E6" s="91" t="n">
        <v>14.1</v>
      </c>
      <c r="F6" s="92" t="n">
        <v>150.1</v>
      </c>
      <c r="G6" s="93" t="n">
        <v>-13.4</v>
      </c>
      <c r="H6" s="94" t="n">
        <v>53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6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6" min="5" style="0" width="13"/>
    <col collapsed="false" customWidth="true" hidden="false" outlineLevel="0" max="7" min="7" style="0" width="10"/>
    <col collapsed="false" customWidth="true" hidden="false" outlineLevel="0" max="11" min="8" style="0" width="11"/>
    <col collapsed="false" customWidth="true" hidden="false" outlineLevel="0" max="13" min="12" style="0" width="15"/>
  </cols>
  <sheetData>
    <row r="1" customFormat="false" ht="27.75" hidden="false" customHeight="true" outlineLevel="0" collapsed="false">
      <c r="A1" s="88" t="s">
        <v>560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</row>
    <row r="2" customFormat="false" ht="13.5" hidden="false" customHeight="true" outlineLevel="0" collapsed="false">
      <c r="A2" s="2" t="s">
        <v>561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30" hidden="false" customHeight="true" outlineLevel="0" collapsed="false">
      <c r="A3" s="95" t="s">
        <v>60</v>
      </c>
      <c r="B3" s="95" t="s">
        <v>61</v>
      </c>
      <c r="C3" s="95" t="s">
        <v>62</v>
      </c>
      <c r="D3" s="95" t="s">
        <v>63</v>
      </c>
      <c r="E3" s="95" t="s">
        <v>562</v>
      </c>
      <c r="F3" s="95" t="s">
        <v>563</v>
      </c>
      <c r="G3" s="95" t="s">
        <v>564</v>
      </c>
      <c r="H3" s="95" t="s">
        <v>565</v>
      </c>
      <c r="I3" s="95" t="s">
        <v>566</v>
      </c>
      <c r="J3" s="95" t="s">
        <v>567</v>
      </c>
      <c r="K3" s="95" t="s">
        <v>568</v>
      </c>
      <c r="L3" s="95" t="s">
        <v>569</v>
      </c>
      <c r="M3" s="95" t="s">
        <v>570</v>
      </c>
    </row>
    <row r="4" customFormat="false" ht="15.75" hidden="false" customHeight="true" outlineLevel="0" collapsed="false">
      <c r="A4" s="96" t="s">
        <v>32</v>
      </c>
      <c r="B4" s="97" t="s">
        <v>571</v>
      </c>
      <c r="C4" s="94" t="s">
        <v>76</v>
      </c>
      <c r="D4" s="94" t="s">
        <v>77</v>
      </c>
      <c r="E4" s="98" t="n">
        <v>16.3663</v>
      </c>
      <c r="F4" s="98" t="n">
        <v>17.9213</v>
      </c>
      <c r="G4" s="99" t="n">
        <v>9.5</v>
      </c>
      <c r="H4" s="98" t="n">
        <v>16.2222</v>
      </c>
      <c r="I4" s="98" t="n">
        <v>17.8827</v>
      </c>
      <c r="J4" s="98" t="n">
        <v>17.8765</v>
      </c>
      <c r="K4" s="98" t="n">
        <v>19.7037</v>
      </c>
      <c r="L4" s="94" t="s">
        <v>78</v>
      </c>
      <c r="M4" s="100" t="s">
        <v>44</v>
      </c>
    </row>
    <row r="5" customFormat="false" ht="15.75" hidden="false" customHeight="true" outlineLevel="0" collapsed="false">
      <c r="A5" s="101" t="s">
        <v>32</v>
      </c>
      <c r="B5" s="102" t="s">
        <v>572</v>
      </c>
      <c r="C5" s="90" t="s">
        <v>76</v>
      </c>
      <c r="D5" s="90" t="s">
        <v>77</v>
      </c>
      <c r="E5" s="103" t="n">
        <v>24.1623</v>
      </c>
      <c r="F5" s="103" t="n">
        <v>24.6896</v>
      </c>
      <c r="G5" s="104" t="n">
        <v>2.2</v>
      </c>
      <c r="H5" s="103" t="n">
        <v>26.3</v>
      </c>
      <c r="I5" s="103" t="n">
        <v>25.8251</v>
      </c>
      <c r="J5" s="103" t="n">
        <v>23.15</v>
      </c>
      <c r="K5" s="103" t="n">
        <v>23.4833</v>
      </c>
      <c r="L5" s="90" t="s">
        <v>78</v>
      </c>
      <c r="M5" s="100" t="s">
        <v>44</v>
      </c>
    </row>
    <row r="6" customFormat="false" ht="15.75" hidden="false" customHeight="true" outlineLevel="0" collapsed="false">
      <c r="A6" s="96" t="s">
        <v>32</v>
      </c>
      <c r="B6" s="97" t="s">
        <v>573</v>
      </c>
      <c r="C6" s="94" t="s">
        <v>76</v>
      </c>
      <c r="D6" s="94" t="s">
        <v>77</v>
      </c>
      <c r="E6" s="98" t="n">
        <v>16.3882</v>
      </c>
      <c r="F6" s="98" t="n">
        <v>17.6439</v>
      </c>
      <c r="G6" s="99" t="n">
        <v>7.7</v>
      </c>
      <c r="H6" s="98" t="n">
        <v>16.4286</v>
      </c>
      <c r="I6" s="98" t="n">
        <v>17.5</v>
      </c>
      <c r="J6" s="98" t="n">
        <v>18.254</v>
      </c>
      <c r="K6" s="98" t="n">
        <v>18.3929</v>
      </c>
      <c r="L6" s="94" t="s">
        <v>78</v>
      </c>
      <c r="M6" s="100" t="s">
        <v>44</v>
      </c>
    </row>
    <row r="7" customFormat="false" ht="15.75" hidden="false" customHeight="true" outlineLevel="0" collapsed="false">
      <c r="A7" s="101" t="s">
        <v>32</v>
      </c>
      <c r="B7" s="102" t="s">
        <v>574</v>
      </c>
      <c r="C7" s="90" t="s">
        <v>76</v>
      </c>
      <c r="D7" s="90" t="s">
        <v>77</v>
      </c>
      <c r="E7" s="103" t="n">
        <v>30.9698</v>
      </c>
      <c r="F7" s="103" t="n">
        <v>31.2608</v>
      </c>
      <c r="G7" s="104" t="n">
        <v>0.9</v>
      </c>
      <c r="H7" s="103" t="n">
        <v>30.6289</v>
      </c>
      <c r="I7" s="103" t="n">
        <v>31.4143</v>
      </c>
      <c r="J7" s="103" t="n">
        <v>31.2381</v>
      </c>
      <c r="K7" s="103" t="n">
        <v>31.7619</v>
      </c>
      <c r="L7" s="90" t="s">
        <v>78</v>
      </c>
      <c r="M7" s="105" t="s">
        <v>50</v>
      </c>
    </row>
    <row r="8" customFormat="false" ht="15.75" hidden="false" customHeight="true" outlineLevel="0" collapsed="false">
      <c r="A8" s="96" t="s">
        <v>32</v>
      </c>
      <c r="B8" s="97" t="s">
        <v>575</v>
      </c>
      <c r="C8" s="94" t="s">
        <v>76</v>
      </c>
      <c r="D8" s="94" t="s">
        <v>77</v>
      </c>
      <c r="E8" s="98" t="n">
        <v>33.2375</v>
      </c>
      <c r="F8" s="98" t="n">
        <v>35.483</v>
      </c>
      <c r="G8" s="99" t="n">
        <v>6.8</v>
      </c>
      <c r="H8" s="98" t="n">
        <v>35.1254</v>
      </c>
      <c r="I8" s="98" t="n">
        <v>32.7061</v>
      </c>
      <c r="J8" s="98" t="n">
        <v>36.4641</v>
      </c>
      <c r="K8" s="98" t="n">
        <v>37.6362</v>
      </c>
      <c r="L8" s="94" t="s">
        <v>78</v>
      </c>
      <c r="M8" s="100" t="s">
        <v>44</v>
      </c>
    </row>
    <row r="9" customFormat="false" ht="15.75" hidden="false" customHeight="true" outlineLevel="0" collapsed="false">
      <c r="A9" s="101" t="s">
        <v>32</v>
      </c>
      <c r="B9" s="102" t="s">
        <v>576</v>
      </c>
      <c r="C9" s="90" t="s">
        <v>76</v>
      </c>
      <c r="D9" s="90" t="s">
        <v>77</v>
      </c>
      <c r="E9" s="103" t="n">
        <v>37.0348</v>
      </c>
      <c r="F9" s="103" t="n">
        <v>33.7548</v>
      </c>
      <c r="G9" s="106" t="n">
        <v>-8.9</v>
      </c>
      <c r="H9" s="103" t="n">
        <v>34.2097</v>
      </c>
      <c r="I9" s="103" t="n">
        <v>34.1914</v>
      </c>
      <c r="J9" s="103" t="n">
        <v>34.2984</v>
      </c>
      <c r="K9" s="103" t="n">
        <v>32.3199</v>
      </c>
      <c r="L9" s="90" t="s">
        <v>78</v>
      </c>
      <c r="M9" s="100" t="s">
        <v>44</v>
      </c>
    </row>
    <row r="10" customFormat="false" ht="15.75" hidden="false" customHeight="true" outlineLevel="0" collapsed="false">
      <c r="A10" s="96" t="s">
        <v>32</v>
      </c>
      <c r="B10" s="97" t="s">
        <v>577</v>
      </c>
      <c r="C10" s="94" t="s">
        <v>76</v>
      </c>
      <c r="D10" s="94" t="s">
        <v>77</v>
      </c>
      <c r="E10" s="98" t="n">
        <v>49.9701</v>
      </c>
      <c r="F10" s="98" t="n">
        <v>39.7205</v>
      </c>
      <c r="G10" s="107" t="n">
        <v>-20.5</v>
      </c>
      <c r="H10" s="98" t="n">
        <v>40.8402</v>
      </c>
      <c r="I10" s="98" t="n">
        <v>39.4861</v>
      </c>
      <c r="J10" s="98" t="n">
        <v>39.2083</v>
      </c>
      <c r="K10" s="98" t="n">
        <v>39.3473</v>
      </c>
      <c r="L10" s="94" t="s">
        <v>78</v>
      </c>
      <c r="M10" s="108" t="s">
        <v>39</v>
      </c>
    </row>
    <row r="11" customFormat="false" ht="15.75" hidden="false" customHeight="true" outlineLevel="0" collapsed="false">
      <c r="A11" s="101" t="s">
        <v>32</v>
      </c>
      <c r="B11" s="102" t="s">
        <v>578</v>
      </c>
      <c r="C11" s="90" t="s">
        <v>76</v>
      </c>
      <c r="D11" s="90" t="s">
        <v>77</v>
      </c>
      <c r="E11" s="103" t="n">
        <v>47.8884</v>
      </c>
      <c r="F11" s="103" t="n">
        <v>43.1786</v>
      </c>
      <c r="G11" s="106" t="n">
        <v>-9.8</v>
      </c>
      <c r="H11" s="103" t="n">
        <v>44.7083</v>
      </c>
      <c r="I11" s="103" t="n">
        <v>43.7493</v>
      </c>
      <c r="J11" s="103" t="n">
        <v>42.0973</v>
      </c>
      <c r="K11" s="103" t="n">
        <v>42.1598</v>
      </c>
      <c r="L11" s="90" t="s">
        <v>78</v>
      </c>
      <c r="M11" s="100" t="s">
        <v>44</v>
      </c>
    </row>
    <row r="12" customFormat="false" ht="15.75" hidden="false" customHeight="true" outlineLevel="0" collapsed="false">
      <c r="A12" s="96" t="s">
        <v>32</v>
      </c>
      <c r="B12" s="97" t="s">
        <v>579</v>
      </c>
      <c r="C12" s="94" t="s">
        <v>76</v>
      </c>
      <c r="D12" s="94" t="s">
        <v>77</v>
      </c>
      <c r="E12" s="98" t="n">
        <v>73.62</v>
      </c>
      <c r="F12" s="98" t="n">
        <v>75.71</v>
      </c>
      <c r="G12" s="104" t="n">
        <v>2.8</v>
      </c>
      <c r="H12" s="98" t="n">
        <v>74.36</v>
      </c>
      <c r="I12" s="98" t="n">
        <v>80.56</v>
      </c>
      <c r="J12" s="98" t="n">
        <v>73.01</v>
      </c>
      <c r="K12" s="98" t="n">
        <v>74.91</v>
      </c>
      <c r="L12" s="94" t="s">
        <v>78</v>
      </c>
      <c r="M12" s="100" t="s">
        <v>44</v>
      </c>
    </row>
    <row r="13" customFormat="false" ht="15.75" hidden="false" customHeight="true" outlineLevel="0" collapsed="false">
      <c r="A13" s="101" t="s">
        <v>32</v>
      </c>
      <c r="B13" s="102" t="s">
        <v>580</v>
      </c>
      <c r="C13" s="90" t="s">
        <v>76</v>
      </c>
      <c r="D13" s="90" t="s">
        <v>77</v>
      </c>
      <c r="E13" s="103" t="n">
        <v>42.4474</v>
      </c>
      <c r="F13" s="103" t="n">
        <v>21.2792</v>
      </c>
      <c r="G13" s="107" t="n">
        <v>-49.9</v>
      </c>
      <c r="H13" s="103" t="n">
        <v>42.6345</v>
      </c>
      <c r="I13" s="103" t="n">
        <v>41.9334</v>
      </c>
      <c r="J13" s="103" t="n">
        <v>0.2585</v>
      </c>
      <c r="K13" s="103" t="n">
        <v>0.2903</v>
      </c>
      <c r="L13" s="90" t="s">
        <v>78</v>
      </c>
      <c r="M13" s="108" t="s">
        <v>39</v>
      </c>
    </row>
    <row r="14" customFormat="false" ht="15.75" hidden="false" customHeight="true" outlineLevel="0" collapsed="false">
      <c r="A14" s="96" t="s">
        <v>32</v>
      </c>
      <c r="B14" s="97" t="s">
        <v>581</v>
      </c>
      <c r="C14" s="94" t="s">
        <v>76</v>
      </c>
      <c r="D14" s="94" t="s">
        <v>77</v>
      </c>
      <c r="E14" s="98" t="n">
        <v>72.18</v>
      </c>
      <c r="F14" s="98" t="n">
        <v>51.65</v>
      </c>
      <c r="G14" s="107" t="n">
        <v>-28.4</v>
      </c>
      <c r="H14" s="98" t="n">
        <v>50.87</v>
      </c>
      <c r="I14" s="98" t="n">
        <v>48.78</v>
      </c>
      <c r="J14" s="98" t="n">
        <v>52.77</v>
      </c>
      <c r="K14" s="98" t="n">
        <v>54.19</v>
      </c>
      <c r="L14" s="94" t="s">
        <v>78</v>
      </c>
      <c r="M14" s="108" t="s">
        <v>39</v>
      </c>
    </row>
    <row r="15" customFormat="false" ht="15.75" hidden="false" customHeight="true" outlineLevel="0" collapsed="false">
      <c r="A15" s="101" t="s">
        <v>32</v>
      </c>
      <c r="B15" s="102" t="s">
        <v>582</v>
      </c>
      <c r="C15" s="90" t="s">
        <v>76</v>
      </c>
      <c r="D15" s="90" t="s">
        <v>77</v>
      </c>
      <c r="E15" s="103" t="n">
        <v>36.1659</v>
      </c>
      <c r="F15" s="103" t="n">
        <v>34.1257</v>
      </c>
      <c r="G15" s="106" t="n">
        <v>-5.6</v>
      </c>
      <c r="H15" s="103" t="n">
        <v>33.5131</v>
      </c>
      <c r="I15" s="103" t="n">
        <v>34.3237</v>
      </c>
      <c r="J15" s="103" t="n">
        <v>34.3329</v>
      </c>
      <c r="K15" s="103" t="n">
        <v>34.3333</v>
      </c>
      <c r="L15" s="90" t="s">
        <v>78</v>
      </c>
      <c r="M15" s="100" t="s">
        <v>44</v>
      </c>
    </row>
    <row r="16" customFormat="false" ht="15.75" hidden="false" customHeight="true" outlineLevel="0" collapsed="false">
      <c r="A16" s="96" t="s">
        <v>32</v>
      </c>
      <c r="B16" s="97" t="s">
        <v>583</v>
      </c>
      <c r="C16" s="94" t="s">
        <v>76</v>
      </c>
      <c r="D16" s="94" t="s">
        <v>77</v>
      </c>
      <c r="E16" s="98" t="n">
        <v>34.5587</v>
      </c>
      <c r="F16" s="98" t="n">
        <v>34.7563</v>
      </c>
      <c r="G16" s="104" t="n">
        <v>0.6</v>
      </c>
      <c r="H16" s="98" t="n">
        <v>35.0626</v>
      </c>
      <c r="I16" s="98" t="n">
        <v>34.4722</v>
      </c>
      <c r="J16" s="98" t="n">
        <v>34.7422</v>
      </c>
      <c r="K16" s="98" t="n">
        <v>34.7484</v>
      </c>
      <c r="L16" s="94" t="s">
        <v>78</v>
      </c>
      <c r="M16" s="105" t="s">
        <v>50</v>
      </c>
    </row>
    <row r="17" customFormat="false" ht="15.75" hidden="false" customHeight="true" outlineLevel="0" collapsed="false">
      <c r="A17" s="101" t="s">
        <v>32</v>
      </c>
      <c r="B17" s="102" t="s">
        <v>584</v>
      </c>
      <c r="C17" s="90" t="s">
        <v>76</v>
      </c>
      <c r="D17" s="90" t="s">
        <v>77</v>
      </c>
      <c r="E17" s="103" t="n">
        <v>19.7112</v>
      </c>
      <c r="F17" s="103" t="n">
        <v>20.861</v>
      </c>
      <c r="G17" s="99" t="n">
        <v>5.8</v>
      </c>
      <c r="H17" s="103" t="n">
        <v>20.0946</v>
      </c>
      <c r="I17" s="103" t="n">
        <v>20.3332</v>
      </c>
      <c r="J17" s="103" t="n">
        <v>21.1131</v>
      </c>
      <c r="K17" s="103" t="n">
        <v>21.9031</v>
      </c>
      <c r="L17" s="90" t="s">
        <v>78</v>
      </c>
      <c r="M17" s="100" t="s">
        <v>44</v>
      </c>
    </row>
    <row r="18" customFormat="false" ht="15.75" hidden="false" customHeight="true" outlineLevel="0" collapsed="false">
      <c r="A18" s="96" t="s">
        <v>32</v>
      </c>
      <c r="B18" s="97" t="s">
        <v>585</v>
      </c>
      <c r="C18" s="94" t="s">
        <v>76</v>
      </c>
      <c r="D18" s="94" t="s">
        <v>77</v>
      </c>
      <c r="E18" s="98" t="n">
        <v>60.4741</v>
      </c>
      <c r="F18" s="98" t="n">
        <v>61.8148</v>
      </c>
      <c r="G18" s="104" t="n">
        <v>2.2</v>
      </c>
      <c r="H18" s="98" t="n">
        <v>61.9259</v>
      </c>
      <c r="I18" s="98" t="n">
        <v>59.5556</v>
      </c>
      <c r="J18" s="98" t="n">
        <v>59.5556</v>
      </c>
      <c r="K18" s="98" t="n">
        <v>66.2223</v>
      </c>
      <c r="L18" s="94" t="s">
        <v>78</v>
      </c>
      <c r="M18" s="100" t="s">
        <v>44</v>
      </c>
    </row>
    <row r="19" customFormat="false" ht="15.75" hidden="false" customHeight="true" outlineLevel="0" collapsed="false">
      <c r="A19" s="101" t="s">
        <v>32</v>
      </c>
      <c r="B19" s="102" t="s">
        <v>586</v>
      </c>
      <c r="C19" s="90" t="s">
        <v>76</v>
      </c>
      <c r="D19" s="90" t="s">
        <v>77</v>
      </c>
      <c r="E19" s="103" t="n">
        <v>85.0185</v>
      </c>
      <c r="F19" s="103" t="n">
        <v>95.0348</v>
      </c>
      <c r="G19" s="109" t="n">
        <v>11.8</v>
      </c>
      <c r="H19" s="103" t="n">
        <v>91.9444</v>
      </c>
      <c r="I19" s="103" t="n">
        <v>95.5556</v>
      </c>
      <c r="J19" s="103" t="n">
        <v>95.5556</v>
      </c>
      <c r="K19" s="103" t="n">
        <v>97.0833</v>
      </c>
      <c r="L19" s="90" t="s">
        <v>78</v>
      </c>
      <c r="M19" s="108" t="s">
        <v>39</v>
      </c>
    </row>
    <row r="20" customFormat="false" ht="15.75" hidden="false" customHeight="true" outlineLevel="0" collapsed="false">
      <c r="A20" s="96" t="s">
        <v>17</v>
      </c>
      <c r="B20" s="97" t="s">
        <v>587</v>
      </c>
      <c r="C20" s="94" t="s">
        <v>76</v>
      </c>
      <c r="D20" s="94" t="s">
        <v>77</v>
      </c>
      <c r="E20" s="98" t="n">
        <v>2.5679</v>
      </c>
      <c r="F20" s="98" t="n">
        <v>2.8032</v>
      </c>
      <c r="G20" s="99" t="n">
        <v>9.2</v>
      </c>
      <c r="H20" s="98" t="n">
        <v>2.6552</v>
      </c>
      <c r="I20" s="98" t="n">
        <v>2.7713</v>
      </c>
      <c r="J20" s="98" t="n">
        <v>2.8833</v>
      </c>
      <c r="K20" s="98" t="n">
        <v>2.9031</v>
      </c>
      <c r="L20" s="94" t="s">
        <v>78</v>
      </c>
      <c r="M20" s="100" t="s">
        <v>44</v>
      </c>
    </row>
    <row r="21" customFormat="false" ht="15.75" hidden="false" customHeight="true" outlineLevel="0" collapsed="false">
      <c r="A21" s="101" t="s">
        <v>17</v>
      </c>
      <c r="B21" s="102" t="s">
        <v>588</v>
      </c>
      <c r="C21" s="90" t="s">
        <v>76</v>
      </c>
      <c r="D21" s="90" t="s">
        <v>77</v>
      </c>
      <c r="E21" s="103" t="n">
        <v>50.8</v>
      </c>
      <c r="F21" s="103" t="n">
        <v>33.6</v>
      </c>
      <c r="G21" s="107" t="n">
        <v>-33.9</v>
      </c>
      <c r="H21" s="103" t="n">
        <v>35.38</v>
      </c>
      <c r="I21" s="103" t="n">
        <v>24.78</v>
      </c>
      <c r="J21" s="103" t="n">
        <v>30.74</v>
      </c>
      <c r="K21" s="103" t="n">
        <v>43.5</v>
      </c>
      <c r="L21" s="90" t="s">
        <v>78</v>
      </c>
      <c r="M21" s="108" t="s">
        <v>39</v>
      </c>
    </row>
    <row r="22" customFormat="false" ht="15.75" hidden="false" customHeight="true" outlineLevel="0" collapsed="false">
      <c r="A22" s="96" t="s">
        <v>17</v>
      </c>
      <c r="B22" s="97" t="s">
        <v>589</v>
      </c>
      <c r="C22" s="94" t="s">
        <v>76</v>
      </c>
      <c r="D22" s="94" t="s">
        <v>77</v>
      </c>
      <c r="E22" s="98" t="n">
        <v>10.05</v>
      </c>
      <c r="F22" s="98" t="n">
        <v>5.55</v>
      </c>
      <c r="G22" s="107" t="n">
        <v>-44.8</v>
      </c>
      <c r="H22" s="98" t="n">
        <v>4.62</v>
      </c>
      <c r="I22" s="98" t="n">
        <v>5.38</v>
      </c>
      <c r="J22" s="98" t="n">
        <v>5.91</v>
      </c>
      <c r="K22" s="98" t="n">
        <v>6.31</v>
      </c>
      <c r="L22" s="94" t="s">
        <v>78</v>
      </c>
      <c r="M22" s="108" t="s">
        <v>39</v>
      </c>
    </row>
    <row r="23" customFormat="false" ht="15.75" hidden="false" customHeight="true" outlineLevel="0" collapsed="false">
      <c r="A23" s="101" t="s">
        <v>17</v>
      </c>
      <c r="B23" s="102" t="s">
        <v>590</v>
      </c>
      <c r="C23" s="90" t="s">
        <v>76</v>
      </c>
      <c r="D23" s="90" t="s">
        <v>77</v>
      </c>
      <c r="E23" s="103" t="n">
        <v>7.7</v>
      </c>
      <c r="F23" s="103" t="n">
        <v>5.72</v>
      </c>
      <c r="G23" s="107" t="n">
        <v>-25.7</v>
      </c>
      <c r="H23" s="103" t="n">
        <v>4.97</v>
      </c>
      <c r="I23" s="103" t="n">
        <v>5.3</v>
      </c>
      <c r="J23" s="103" t="n">
        <v>5.88</v>
      </c>
      <c r="K23" s="103" t="n">
        <v>6.71</v>
      </c>
      <c r="L23" s="90" t="s">
        <v>78</v>
      </c>
      <c r="M23" s="108" t="s">
        <v>39</v>
      </c>
    </row>
    <row r="24" customFormat="false" ht="15.75" hidden="false" customHeight="true" outlineLevel="0" collapsed="false">
      <c r="A24" s="96" t="s">
        <v>17</v>
      </c>
      <c r="B24" s="97" t="s">
        <v>591</v>
      </c>
      <c r="C24" s="94" t="s">
        <v>76</v>
      </c>
      <c r="D24" s="94" t="s">
        <v>77</v>
      </c>
      <c r="E24" s="98" t="n">
        <v>10.13</v>
      </c>
      <c r="F24" s="98" t="n">
        <v>9.56</v>
      </c>
      <c r="G24" s="106" t="n">
        <v>-5.6</v>
      </c>
      <c r="H24" s="98" t="n">
        <v>9.78</v>
      </c>
      <c r="I24" s="98" t="n">
        <v>8.64</v>
      </c>
      <c r="J24" s="98" t="n">
        <v>9.62</v>
      </c>
      <c r="K24" s="98" t="n">
        <v>10.22</v>
      </c>
      <c r="L24" s="94" t="s">
        <v>78</v>
      </c>
      <c r="M24" s="100" t="s">
        <v>44</v>
      </c>
    </row>
    <row r="25" customFormat="false" ht="15.75" hidden="false" customHeight="true" outlineLevel="0" collapsed="false">
      <c r="A25" s="101" t="s">
        <v>17</v>
      </c>
      <c r="B25" s="102" t="s">
        <v>592</v>
      </c>
      <c r="C25" s="90" t="s">
        <v>76</v>
      </c>
      <c r="D25" s="90" t="s">
        <v>77</v>
      </c>
      <c r="E25" s="103" t="n">
        <v>13.09</v>
      </c>
      <c r="F25" s="103" t="n">
        <v>21.06</v>
      </c>
      <c r="G25" s="110" t="n">
        <v>60.9</v>
      </c>
      <c r="H25" s="103" t="n">
        <v>15.88</v>
      </c>
      <c r="I25" s="103" t="n">
        <v>22.02</v>
      </c>
      <c r="J25" s="103" t="n">
        <v>21.23</v>
      </c>
      <c r="K25" s="103" t="n">
        <v>25.11</v>
      </c>
      <c r="L25" s="90" t="s">
        <v>78</v>
      </c>
      <c r="M25" s="108" t="s">
        <v>39</v>
      </c>
    </row>
    <row r="26" customFormat="false" ht="15.75" hidden="false" customHeight="true" outlineLevel="0" collapsed="false">
      <c r="A26" s="96" t="s">
        <v>17</v>
      </c>
      <c r="B26" s="97" t="s">
        <v>593</v>
      </c>
      <c r="C26" s="94" t="s">
        <v>76</v>
      </c>
      <c r="D26" s="94" t="s">
        <v>77</v>
      </c>
      <c r="E26" s="98" t="n">
        <v>12.05</v>
      </c>
      <c r="F26" s="98" t="n">
        <v>18.05</v>
      </c>
      <c r="G26" s="110" t="n">
        <v>49.8</v>
      </c>
      <c r="H26" s="98" t="n">
        <v>10.67</v>
      </c>
      <c r="I26" s="98" t="n">
        <v>20.28</v>
      </c>
      <c r="J26" s="98" t="n">
        <v>20.02</v>
      </c>
      <c r="K26" s="98" t="n">
        <v>21.22</v>
      </c>
      <c r="L26" s="94" t="s">
        <v>78</v>
      </c>
      <c r="M26" s="108" t="s">
        <v>39</v>
      </c>
    </row>
    <row r="27" customFormat="false" ht="15.75" hidden="false" customHeight="true" outlineLevel="0" collapsed="false">
      <c r="A27" s="101" t="s">
        <v>17</v>
      </c>
      <c r="B27" s="102" t="s">
        <v>594</v>
      </c>
      <c r="C27" s="90" t="s">
        <v>76</v>
      </c>
      <c r="D27" s="90" t="s">
        <v>77</v>
      </c>
      <c r="E27" s="103" t="n">
        <v>27.21</v>
      </c>
      <c r="F27" s="103" t="n">
        <v>29.22</v>
      </c>
      <c r="G27" s="99" t="n">
        <v>7.4</v>
      </c>
      <c r="H27" s="103" t="n">
        <v>29.03</v>
      </c>
      <c r="I27" s="103" t="n">
        <v>23.95</v>
      </c>
      <c r="J27" s="103" t="n">
        <v>30.92</v>
      </c>
      <c r="K27" s="103" t="n">
        <v>32.97</v>
      </c>
      <c r="L27" s="90" t="s">
        <v>78</v>
      </c>
      <c r="M27" s="100" t="s">
        <v>44</v>
      </c>
    </row>
    <row r="28" customFormat="false" ht="15.75" hidden="false" customHeight="true" outlineLevel="0" collapsed="false">
      <c r="A28" s="96" t="s">
        <v>17</v>
      </c>
      <c r="B28" s="97" t="s">
        <v>595</v>
      </c>
      <c r="C28" s="94" t="s">
        <v>76</v>
      </c>
      <c r="D28" s="94" t="s">
        <v>77</v>
      </c>
      <c r="E28" s="98" t="n">
        <v>27.26</v>
      </c>
      <c r="F28" s="98" t="n">
        <v>37.5</v>
      </c>
      <c r="G28" s="110" t="n">
        <v>37.6</v>
      </c>
      <c r="H28" s="98" t="n">
        <v>32.17</v>
      </c>
      <c r="I28" s="98" t="n">
        <v>38.5</v>
      </c>
      <c r="J28" s="98" t="n">
        <v>39.33</v>
      </c>
      <c r="K28" s="98" t="n">
        <v>40</v>
      </c>
      <c r="L28" s="94" t="s">
        <v>78</v>
      </c>
      <c r="M28" s="108" t="s">
        <v>39</v>
      </c>
    </row>
    <row r="29" customFormat="false" ht="15.75" hidden="false" customHeight="true" outlineLevel="0" collapsed="false">
      <c r="A29" s="101" t="s">
        <v>17</v>
      </c>
      <c r="B29" s="102" t="s">
        <v>596</v>
      </c>
      <c r="C29" s="90" t="s">
        <v>76</v>
      </c>
      <c r="D29" s="90" t="s">
        <v>77</v>
      </c>
      <c r="E29" s="103" t="n">
        <v>8.42</v>
      </c>
      <c r="F29" s="103" t="n">
        <v>10.47</v>
      </c>
      <c r="G29" s="110" t="n">
        <v>24.3</v>
      </c>
      <c r="H29" s="103" t="n">
        <v>7.72</v>
      </c>
      <c r="I29" s="103" t="n">
        <v>10.03</v>
      </c>
      <c r="J29" s="103" t="n">
        <v>11.34</v>
      </c>
      <c r="K29" s="103" t="n">
        <v>12.78</v>
      </c>
      <c r="L29" s="90" t="s">
        <v>78</v>
      </c>
      <c r="M29" s="108" t="s">
        <v>39</v>
      </c>
    </row>
    <row r="30" customFormat="false" ht="15.75" hidden="false" customHeight="true" outlineLevel="0" collapsed="false">
      <c r="A30" s="96" t="s">
        <v>17</v>
      </c>
      <c r="B30" s="97" t="s">
        <v>597</v>
      </c>
      <c r="C30" s="94" t="s">
        <v>76</v>
      </c>
      <c r="D30" s="94" t="s">
        <v>77</v>
      </c>
      <c r="E30" s="98" t="n">
        <v>15.6</v>
      </c>
      <c r="F30" s="98" t="n">
        <v>16.3</v>
      </c>
      <c r="G30" s="104" t="n">
        <v>4.5</v>
      </c>
      <c r="H30" s="98" t="n">
        <v>16.22</v>
      </c>
      <c r="I30" s="98" t="n">
        <v>17.03</v>
      </c>
      <c r="J30" s="98" t="n">
        <v>15.5</v>
      </c>
      <c r="K30" s="98" t="n">
        <v>16.46</v>
      </c>
      <c r="L30" s="94" t="s">
        <v>78</v>
      </c>
      <c r="M30" s="100" t="s">
        <v>44</v>
      </c>
    </row>
    <row r="31" customFormat="false" ht="15.75" hidden="false" customHeight="true" outlineLevel="0" collapsed="false">
      <c r="A31" s="101" t="s">
        <v>17</v>
      </c>
      <c r="B31" s="102" t="s">
        <v>598</v>
      </c>
      <c r="C31" s="90" t="s">
        <v>76</v>
      </c>
      <c r="D31" s="90" t="s">
        <v>77</v>
      </c>
      <c r="E31" s="103" t="n">
        <v>22.53</v>
      </c>
      <c r="F31" s="103" t="n">
        <v>15.08</v>
      </c>
      <c r="G31" s="107" t="n">
        <v>-33.1</v>
      </c>
      <c r="H31" s="103" t="n">
        <v>14.83</v>
      </c>
      <c r="I31" s="103" t="n">
        <v>10.08</v>
      </c>
      <c r="J31" s="103" t="n">
        <v>15.2</v>
      </c>
      <c r="K31" s="103" t="n">
        <v>20.33</v>
      </c>
      <c r="L31" s="90" t="s">
        <v>108</v>
      </c>
      <c r="M31" s="108" t="s">
        <v>39</v>
      </c>
    </row>
    <row r="32" customFormat="false" ht="15.75" hidden="false" customHeight="true" outlineLevel="0" collapsed="false">
      <c r="A32" s="96" t="s">
        <v>17</v>
      </c>
      <c r="B32" s="97" t="s">
        <v>599</v>
      </c>
      <c r="C32" s="94" t="s">
        <v>76</v>
      </c>
      <c r="D32" s="94" t="s">
        <v>77</v>
      </c>
      <c r="E32" s="98" t="n">
        <v>6.84</v>
      </c>
      <c r="F32" s="98" t="n">
        <v>6.81</v>
      </c>
      <c r="G32" s="111" t="n">
        <v>-0.4</v>
      </c>
      <c r="H32" s="98" t="n">
        <v>5.35</v>
      </c>
      <c r="I32" s="98" t="n">
        <v>5.82</v>
      </c>
      <c r="J32" s="98" t="n">
        <v>6.12</v>
      </c>
      <c r="K32" s="98" t="n">
        <v>9.96</v>
      </c>
      <c r="L32" s="94" t="s">
        <v>78</v>
      </c>
      <c r="M32" s="105" t="s">
        <v>50</v>
      </c>
    </row>
    <row r="33" customFormat="false" ht="15.75" hidden="false" customHeight="true" outlineLevel="0" collapsed="false">
      <c r="A33" s="101" t="s">
        <v>17</v>
      </c>
      <c r="B33" s="102" t="s">
        <v>600</v>
      </c>
      <c r="C33" s="90" t="s">
        <v>76</v>
      </c>
      <c r="D33" s="90" t="s">
        <v>77</v>
      </c>
      <c r="E33" s="103" t="n">
        <v>5.77</v>
      </c>
      <c r="F33" s="103" t="n">
        <v>6.22</v>
      </c>
      <c r="G33" s="99" t="n">
        <v>7.8</v>
      </c>
      <c r="H33" s="103" t="n">
        <v>5.96</v>
      </c>
      <c r="I33" s="103" t="n">
        <v>5</v>
      </c>
      <c r="J33" s="103" t="n">
        <v>6.83</v>
      </c>
      <c r="K33" s="103" t="n">
        <v>7.09</v>
      </c>
      <c r="L33" s="90" t="s">
        <v>78</v>
      </c>
      <c r="M33" s="100" t="s">
        <v>44</v>
      </c>
    </row>
    <row r="34" customFormat="false" ht="15.75" hidden="false" customHeight="true" outlineLevel="0" collapsed="false">
      <c r="A34" s="96" t="s">
        <v>17</v>
      </c>
      <c r="B34" s="97" t="s">
        <v>601</v>
      </c>
      <c r="C34" s="94" t="s">
        <v>76</v>
      </c>
      <c r="D34" s="94" t="s">
        <v>77</v>
      </c>
      <c r="E34" s="98" t="n">
        <v>3.25</v>
      </c>
      <c r="F34" s="98" t="n">
        <v>3.42</v>
      </c>
      <c r="G34" s="99" t="n">
        <v>5.2</v>
      </c>
      <c r="H34" s="98" t="n">
        <v>3.52</v>
      </c>
      <c r="I34" s="98" t="n">
        <v>2.33</v>
      </c>
      <c r="J34" s="98" t="n">
        <v>3.86</v>
      </c>
      <c r="K34" s="98" t="n">
        <v>3.98</v>
      </c>
      <c r="L34" s="94" t="s">
        <v>78</v>
      </c>
      <c r="M34" s="100" t="s">
        <v>44</v>
      </c>
    </row>
    <row r="35" customFormat="false" ht="15.75" hidden="false" customHeight="true" outlineLevel="0" collapsed="false">
      <c r="A35" s="101" t="s">
        <v>17</v>
      </c>
      <c r="B35" s="102" t="s">
        <v>602</v>
      </c>
      <c r="C35" s="90" t="s">
        <v>76</v>
      </c>
      <c r="D35" s="90" t="s">
        <v>77</v>
      </c>
      <c r="E35" s="103" t="n">
        <v>4.87</v>
      </c>
      <c r="F35" s="103" t="n">
        <v>10.6</v>
      </c>
      <c r="G35" s="110" t="n">
        <v>117.7</v>
      </c>
      <c r="H35" s="103" t="n">
        <v>10.36</v>
      </c>
      <c r="I35" s="103" t="n">
        <v>10.52</v>
      </c>
      <c r="J35" s="103" t="n">
        <v>10.67</v>
      </c>
      <c r="K35" s="103" t="n">
        <v>10.83</v>
      </c>
      <c r="L35" s="90" t="s">
        <v>113</v>
      </c>
      <c r="M35" s="108" t="s">
        <v>39</v>
      </c>
    </row>
    <row r="36" customFormat="false" ht="15.75" hidden="false" customHeight="true" outlineLevel="0" collapsed="false">
      <c r="A36" s="96" t="s">
        <v>17</v>
      </c>
      <c r="B36" s="97" t="s">
        <v>603</v>
      </c>
      <c r="C36" s="94" t="s">
        <v>76</v>
      </c>
      <c r="D36" s="94" t="s">
        <v>77</v>
      </c>
      <c r="E36" s="98" t="n">
        <v>8.48</v>
      </c>
      <c r="F36" s="98" t="n">
        <v>12.27</v>
      </c>
      <c r="G36" s="110" t="n">
        <v>44.7</v>
      </c>
      <c r="H36" s="98" t="n">
        <v>11.85</v>
      </c>
      <c r="I36" s="98" t="n">
        <v>12.11</v>
      </c>
      <c r="J36" s="98" t="n">
        <v>12.47</v>
      </c>
      <c r="K36" s="98" t="n">
        <v>12.83</v>
      </c>
      <c r="L36" s="94" t="s">
        <v>108</v>
      </c>
      <c r="M36" s="108" t="s">
        <v>39</v>
      </c>
    </row>
    <row r="37" customFormat="false" ht="15.75" hidden="false" customHeight="true" outlineLevel="0" collapsed="false">
      <c r="A37" s="101" t="s">
        <v>17</v>
      </c>
      <c r="B37" s="102" t="s">
        <v>604</v>
      </c>
      <c r="C37" s="90" t="s">
        <v>76</v>
      </c>
      <c r="D37" s="90" t="s">
        <v>77</v>
      </c>
      <c r="E37" s="103" t="n">
        <v>8.52</v>
      </c>
      <c r="F37" s="103" t="n">
        <v>11.82</v>
      </c>
      <c r="G37" s="110" t="n">
        <v>38.7</v>
      </c>
      <c r="H37" s="103" t="n">
        <v>11.35</v>
      </c>
      <c r="I37" s="103" t="n">
        <v>12</v>
      </c>
      <c r="J37" s="103" t="n">
        <v>12.06</v>
      </c>
      <c r="K37" s="103" t="n">
        <v>12.11</v>
      </c>
      <c r="L37" s="90" t="s">
        <v>108</v>
      </c>
      <c r="M37" s="108" t="s">
        <v>39</v>
      </c>
    </row>
    <row r="38" customFormat="false" ht="15.75" hidden="false" customHeight="true" outlineLevel="0" collapsed="false">
      <c r="A38" s="96" t="s">
        <v>17</v>
      </c>
      <c r="B38" s="97" t="s">
        <v>605</v>
      </c>
      <c r="C38" s="94" t="s">
        <v>76</v>
      </c>
      <c r="D38" s="94" t="s">
        <v>77</v>
      </c>
      <c r="E38" s="98" t="n">
        <v>8.76</v>
      </c>
      <c r="F38" s="98" t="n">
        <v>13.79</v>
      </c>
      <c r="G38" s="110" t="n">
        <v>57.4</v>
      </c>
      <c r="H38" s="98" t="n">
        <v>13.74</v>
      </c>
      <c r="I38" s="98" t="n">
        <v>13.77</v>
      </c>
      <c r="J38" s="98" t="n">
        <v>13.8</v>
      </c>
      <c r="K38" s="98" t="n">
        <v>13.83</v>
      </c>
      <c r="L38" s="94" t="s">
        <v>113</v>
      </c>
      <c r="M38" s="108" t="s">
        <v>39</v>
      </c>
    </row>
    <row r="39" customFormat="false" ht="15.75" hidden="false" customHeight="true" outlineLevel="0" collapsed="false">
      <c r="A39" s="101" t="s">
        <v>17</v>
      </c>
      <c r="B39" s="102" t="s">
        <v>606</v>
      </c>
      <c r="C39" s="90" t="s">
        <v>76</v>
      </c>
      <c r="D39" s="90" t="s">
        <v>77</v>
      </c>
      <c r="E39" s="103" t="n">
        <v>31.56</v>
      </c>
      <c r="F39" s="103" t="n">
        <v>31.56</v>
      </c>
      <c r="G39" s="111" t="n">
        <v>0</v>
      </c>
      <c r="H39" s="103" t="n">
        <v>31.92</v>
      </c>
      <c r="I39" s="103" t="n">
        <v>31.92</v>
      </c>
      <c r="J39" s="103" t="n">
        <v>30.57</v>
      </c>
      <c r="K39" s="103" t="n">
        <v>32.17</v>
      </c>
      <c r="L39" s="90" t="s">
        <v>108</v>
      </c>
      <c r="M39" s="105" t="s">
        <v>50</v>
      </c>
    </row>
    <row r="40" customFormat="false" ht="15.75" hidden="false" customHeight="true" outlineLevel="0" collapsed="false">
      <c r="A40" s="96" t="s">
        <v>17</v>
      </c>
      <c r="B40" s="97" t="s">
        <v>607</v>
      </c>
      <c r="C40" s="94" t="s">
        <v>76</v>
      </c>
      <c r="D40" s="94" t="s">
        <v>77</v>
      </c>
      <c r="E40" s="98" t="n">
        <v>6.66</v>
      </c>
      <c r="F40" s="98" t="n">
        <v>8.92</v>
      </c>
      <c r="G40" s="110" t="n">
        <v>33.9</v>
      </c>
      <c r="H40" s="98" t="n">
        <v>10.72</v>
      </c>
      <c r="I40" s="98" t="n">
        <v>10.72</v>
      </c>
      <c r="J40" s="98" t="n">
        <v>7.94</v>
      </c>
      <c r="K40" s="98" t="n">
        <v>8.09</v>
      </c>
      <c r="L40" s="94" t="s">
        <v>108</v>
      </c>
      <c r="M40" s="108" t="s">
        <v>39</v>
      </c>
    </row>
    <row r="41" customFormat="false" ht="15.75" hidden="false" customHeight="true" outlineLevel="0" collapsed="false">
      <c r="A41" s="101" t="s">
        <v>17</v>
      </c>
      <c r="B41" s="102" t="s">
        <v>608</v>
      </c>
      <c r="C41" s="90" t="s">
        <v>76</v>
      </c>
      <c r="D41" s="90" t="s">
        <v>77</v>
      </c>
      <c r="E41" s="103" t="n">
        <v>7.75</v>
      </c>
      <c r="F41" s="103" t="n">
        <v>8.73</v>
      </c>
      <c r="G41" s="109" t="n">
        <v>12.6</v>
      </c>
      <c r="H41" s="103" t="n">
        <v>10.72</v>
      </c>
      <c r="I41" s="103" t="n">
        <v>10.15</v>
      </c>
      <c r="J41" s="103" t="n">
        <v>6.77</v>
      </c>
      <c r="K41" s="103" t="n">
        <v>7.27</v>
      </c>
      <c r="L41" s="90" t="s">
        <v>78</v>
      </c>
      <c r="M41" s="108" t="s">
        <v>39</v>
      </c>
    </row>
    <row r="42" customFormat="false" ht="15.75" hidden="false" customHeight="true" outlineLevel="0" collapsed="false">
      <c r="A42" s="96" t="s">
        <v>17</v>
      </c>
      <c r="B42" s="97" t="s">
        <v>609</v>
      </c>
      <c r="C42" s="94" t="s">
        <v>76</v>
      </c>
      <c r="D42" s="94" t="s">
        <v>77</v>
      </c>
      <c r="E42" s="98" t="n">
        <v>7.74</v>
      </c>
      <c r="F42" s="98" t="n">
        <v>7.83</v>
      </c>
      <c r="G42" s="104" t="n">
        <v>1.2</v>
      </c>
      <c r="H42" s="98" t="n">
        <v>9.43</v>
      </c>
      <c r="I42" s="98" t="n">
        <v>7.4</v>
      </c>
      <c r="J42" s="98" t="n">
        <v>7</v>
      </c>
      <c r="K42" s="98" t="n">
        <v>7.5</v>
      </c>
      <c r="L42" s="94" t="s">
        <v>78</v>
      </c>
      <c r="M42" s="105" t="s">
        <v>50</v>
      </c>
    </row>
    <row r="43" customFormat="false" ht="15.75" hidden="false" customHeight="true" outlineLevel="0" collapsed="false">
      <c r="A43" s="101" t="s">
        <v>17</v>
      </c>
      <c r="B43" s="102" t="s">
        <v>610</v>
      </c>
      <c r="C43" s="90" t="s">
        <v>76</v>
      </c>
      <c r="D43" s="90" t="s">
        <v>77</v>
      </c>
      <c r="E43" s="103" t="n">
        <v>6.32</v>
      </c>
      <c r="F43" s="103" t="n">
        <v>5.22</v>
      </c>
      <c r="G43" s="107" t="n">
        <v>-17.4</v>
      </c>
      <c r="H43" s="103" t="n">
        <v>5.99</v>
      </c>
      <c r="I43" s="103" t="n">
        <v>4.16</v>
      </c>
      <c r="J43" s="103" t="n">
        <v>4.97</v>
      </c>
      <c r="K43" s="103" t="n">
        <v>5.77</v>
      </c>
      <c r="L43" s="90" t="s">
        <v>78</v>
      </c>
      <c r="M43" s="108" t="s">
        <v>39</v>
      </c>
    </row>
    <row r="44" customFormat="false" ht="15.75" hidden="false" customHeight="true" outlineLevel="0" collapsed="false">
      <c r="A44" s="96" t="s">
        <v>17</v>
      </c>
      <c r="B44" s="97" t="s">
        <v>611</v>
      </c>
      <c r="C44" s="94" t="s">
        <v>76</v>
      </c>
      <c r="D44" s="94" t="s">
        <v>77</v>
      </c>
      <c r="E44" s="98" t="n">
        <v>10.86</v>
      </c>
      <c r="F44" s="98" t="n">
        <v>13.19</v>
      </c>
      <c r="G44" s="110" t="n">
        <v>21.5</v>
      </c>
      <c r="H44" s="98" t="n">
        <v>15.09</v>
      </c>
      <c r="I44" s="98" t="n">
        <v>14.63</v>
      </c>
      <c r="J44" s="98" t="n">
        <v>9.44</v>
      </c>
      <c r="K44" s="98" t="n">
        <v>13.59</v>
      </c>
      <c r="L44" s="94" t="s">
        <v>78</v>
      </c>
      <c r="M44" s="108" t="s">
        <v>39</v>
      </c>
    </row>
    <row r="45" customFormat="false" ht="15.75" hidden="false" customHeight="true" outlineLevel="0" collapsed="false">
      <c r="A45" s="101" t="s">
        <v>17</v>
      </c>
      <c r="B45" s="102" t="s">
        <v>612</v>
      </c>
      <c r="C45" s="90" t="s">
        <v>76</v>
      </c>
      <c r="D45" s="90" t="s">
        <v>77</v>
      </c>
      <c r="E45" s="103" t="n">
        <v>15.92</v>
      </c>
      <c r="F45" s="103" t="n">
        <v>14.79</v>
      </c>
      <c r="G45" s="106" t="n">
        <v>-7.1</v>
      </c>
      <c r="H45" s="103" t="n">
        <v>12.21</v>
      </c>
      <c r="I45" s="103" t="n">
        <v>13.54</v>
      </c>
      <c r="J45" s="103" t="n">
        <v>16.53</v>
      </c>
      <c r="K45" s="103" t="n">
        <v>16.89</v>
      </c>
      <c r="L45" s="90" t="s">
        <v>78</v>
      </c>
      <c r="M45" s="100" t="s">
        <v>44</v>
      </c>
    </row>
    <row r="46" customFormat="false" ht="15.75" hidden="false" customHeight="true" outlineLevel="0" collapsed="false">
      <c r="A46" s="96" t="s">
        <v>17</v>
      </c>
      <c r="B46" s="97" t="s">
        <v>613</v>
      </c>
      <c r="C46" s="94" t="s">
        <v>76</v>
      </c>
      <c r="D46" s="94" t="s">
        <v>77</v>
      </c>
      <c r="E46" s="98" t="n">
        <v>10.62</v>
      </c>
      <c r="F46" s="98" t="n">
        <v>12.42</v>
      </c>
      <c r="G46" s="110" t="n">
        <v>16.9</v>
      </c>
      <c r="H46" s="98" t="n">
        <v>14.02</v>
      </c>
      <c r="I46" s="98" t="n">
        <v>11.42</v>
      </c>
      <c r="J46" s="98" t="n">
        <v>11.63</v>
      </c>
      <c r="K46" s="98" t="n">
        <v>12.61</v>
      </c>
      <c r="L46" s="94" t="s">
        <v>78</v>
      </c>
      <c r="M46" s="108" t="s">
        <v>39</v>
      </c>
    </row>
    <row r="47" customFormat="false" ht="15.75" hidden="false" customHeight="true" outlineLevel="0" collapsed="false">
      <c r="A47" s="101" t="s">
        <v>17</v>
      </c>
      <c r="B47" s="102" t="s">
        <v>13</v>
      </c>
      <c r="C47" s="90" t="s">
        <v>76</v>
      </c>
      <c r="D47" s="90" t="s">
        <v>77</v>
      </c>
      <c r="E47" s="103" t="n">
        <v>5.51</v>
      </c>
      <c r="F47" s="103" t="n">
        <v>10.81</v>
      </c>
      <c r="G47" s="110" t="n">
        <v>96.2</v>
      </c>
      <c r="H47" s="103" t="n">
        <v>11</v>
      </c>
      <c r="I47" s="103" t="n">
        <v>11</v>
      </c>
      <c r="J47" s="103" t="n">
        <v>11.33</v>
      </c>
      <c r="K47" s="103" t="n">
        <v>10.11</v>
      </c>
      <c r="L47" s="90" t="s">
        <v>108</v>
      </c>
      <c r="M47" s="108" t="s">
        <v>39</v>
      </c>
    </row>
    <row r="48" customFormat="false" ht="15.75" hidden="false" customHeight="true" outlineLevel="0" collapsed="false">
      <c r="A48" s="96" t="s">
        <v>17</v>
      </c>
      <c r="B48" s="97" t="s">
        <v>614</v>
      </c>
      <c r="C48" s="94" t="s">
        <v>76</v>
      </c>
      <c r="D48" s="94" t="s">
        <v>77</v>
      </c>
      <c r="E48" s="98" t="n">
        <v>19.72</v>
      </c>
      <c r="F48" s="98" t="n">
        <v>19.72</v>
      </c>
      <c r="G48" s="111" t="n">
        <v>0</v>
      </c>
      <c r="H48" s="98" t="n">
        <v>19.57</v>
      </c>
      <c r="I48" s="98" t="n">
        <v>19.57</v>
      </c>
      <c r="J48" s="98" t="n">
        <v>19.86</v>
      </c>
      <c r="K48" s="98" t="n">
        <v>19.86</v>
      </c>
      <c r="L48" s="94" t="s">
        <v>113</v>
      </c>
      <c r="M48" s="105" t="s">
        <v>50</v>
      </c>
    </row>
    <row r="49" customFormat="false" ht="15.75" hidden="false" customHeight="true" outlineLevel="0" collapsed="false">
      <c r="A49" s="101" t="s">
        <v>17</v>
      </c>
      <c r="B49" s="102" t="s">
        <v>615</v>
      </c>
      <c r="C49" s="90" t="s">
        <v>76</v>
      </c>
      <c r="D49" s="90" t="s">
        <v>77</v>
      </c>
      <c r="E49" s="103" t="n">
        <v>24.6</v>
      </c>
      <c r="F49" s="103" t="n">
        <v>25.18</v>
      </c>
      <c r="G49" s="104" t="n">
        <v>2.4</v>
      </c>
      <c r="H49" s="103" t="n">
        <v>25.33</v>
      </c>
      <c r="I49" s="103" t="n">
        <v>25.33</v>
      </c>
      <c r="J49" s="103" t="n">
        <v>25.03</v>
      </c>
      <c r="K49" s="103" t="n">
        <v>25.03</v>
      </c>
      <c r="L49" s="90" t="s">
        <v>113</v>
      </c>
      <c r="M49" s="100" t="s">
        <v>44</v>
      </c>
    </row>
    <row r="50" customFormat="false" ht="15.75" hidden="false" customHeight="true" outlineLevel="0" collapsed="false">
      <c r="A50" s="96" t="s">
        <v>17</v>
      </c>
      <c r="B50" s="97" t="s">
        <v>616</v>
      </c>
      <c r="C50" s="94" t="s">
        <v>76</v>
      </c>
      <c r="D50" s="94" t="s">
        <v>77</v>
      </c>
      <c r="E50" s="98" t="n">
        <v>14.47</v>
      </c>
      <c r="F50" s="98" t="n">
        <v>20.28</v>
      </c>
      <c r="G50" s="110" t="n">
        <v>40.2</v>
      </c>
      <c r="H50" s="98" t="n">
        <v>20.67</v>
      </c>
      <c r="I50" s="98" t="n">
        <v>20.42</v>
      </c>
      <c r="J50" s="98" t="n">
        <v>20.17</v>
      </c>
      <c r="K50" s="98" t="n">
        <v>20</v>
      </c>
      <c r="L50" s="94" t="s">
        <v>108</v>
      </c>
      <c r="M50" s="108" t="s">
        <v>39</v>
      </c>
    </row>
    <row r="51" customFormat="false" ht="15.75" hidden="false" customHeight="true" outlineLevel="0" collapsed="false">
      <c r="A51" s="101" t="s">
        <v>17</v>
      </c>
      <c r="B51" s="102" t="s">
        <v>617</v>
      </c>
      <c r="C51" s="90" t="s">
        <v>76</v>
      </c>
      <c r="D51" s="90" t="s">
        <v>77</v>
      </c>
      <c r="E51" s="103" t="n">
        <v>30.11</v>
      </c>
      <c r="F51" s="103" t="n">
        <v>51.25</v>
      </c>
      <c r="G51" s="110" t="n">
        <v>70.2</v>
      </c>
      <c r="H51" s="103" t="n">
        <v>50.5</v>
      </c>
      <c r="I51" s="103" t="n">
        <v>50.5</v>
      </c>
      <c r="J51" s="103" t="n">
        <v>52</v>
      </c>
      <c r="K51" s="103" t="n">
        <v>52</v>
      </c>
      <c r="L51" s="90" t="s">
        <v>113</v>
      </c>
      <c r="M51" s="108" t="s">
        <v>39</v>
      </c>
    </row>
    <row r="52" customFormat="false" ht="15.75" hidden="false" customHeight="true" outlineLevel="0" collapsed="false">
      <c r="A52" s="96" t="s">
        <v>17</v>
      </c>
      <c r="B52" s="97" t="s">
        <v>618</v>
      </c>
      <c r="C52" s="94" t="s">
        <v>76</v>
      </c>
      <c r="D52" s="94" t="s">
        <v>77</v>
      </c>
      <c r="E52" s="98" t="n">
        <v>24.43</v>
      </c>
      <c r="F52" s="98" t="n">
        <v>39.29</v>
      </c>
      <c r="G52" s="110" t="n">
        <v>60.8</v>
      </c>
      <c r="H52" s="98" t="n">
        <v>38.58</v>
      </c>
      <c r="I52" s="98" t="n">
        <v>38.58</v>
      </c>
      <c r="J52" s="98" t="n">
        <v>40</v>
      </c>
      <c r="K52" s="98" t="n">
        <v>40</v>
      </c>
      <c r="L52" s="94" t="s">
        <v>113</v>
      </c>
      <c r="M52" s="108" t="s">
        <v>39</v>
      </c>
    </row>
    <row r="53" customFormat="false" ht="15.75" hidden="false" customHeight="true" outlineLevel="0" collapsed="false">
      <c r="A53" s="101" t="s">
        <v>17</v>
      </c>
      <c r="B53" s="102" t="s">
        <v>619</v>
      </c>
      <c r="C53" s="90" t="s">
        <v>76</v>
      </c>
      <c r="D53" s="90" t="s">
        <v>77</v>
      </c>
      <c r="E53" s="103" t="n">
        <v>28.08</v>
      </c>
      <c r="F53" s="103" t="n">
        <v>35.46</v>
      </c>
      <c r="G53" s="110" t="n">
        <v>26.3</v>
      </c>
      <c r="H53" s="103" t="n">
        <v>35.91</v>
      </c>
      <c r="I53" s="103" t="n">
        <v>35.91</v>
      </c>
      <c r="J53" s="103" t="n">
        <v>35</v>
      </c>
      <c r="K53" s="103" t="n">
        <v>35</v>
      </c>
      <c r="L53" s="90" t="s">
        <v>113</v>
      </c>
      <c r="M53" s="108" t="s">
        <v>39</v>
      </c>
    </row>
    <row r="54" customFormat="false" ht="15.75" hidden="false" customHeight="true" outlineLevel="0" collapsed="false">
      <c r="A54" s="96" t="s">
        <v>17</v>
      </c>
      <c r="B54" s="97" t="s">
        <v>620</v>
      </c>
      <c r="C54" s="94" t="s">
        <v>76</v>
      </c>
      <c r="D54" s="94" t="s">
        <v>77</v>
      </c>
      <c r="E54" s="98" t="n">
        <v>31.4</v>
      </c>
      <c r="F54" s="98" t="n">
        <v>48.92</v>
      </c>
      <c r="G54" s="110" t="n">
        <v>55.8</v>
      </c>
      <c r="H54" s="98" t="n">
        <v>48.5</v>
      </c>
      <c r="I54" s="98" t="n">
        <v>48.5</v>
      </c>
      <c r="J54" s="98" t="n">
        <v>49.33</v>
      </c>
      <c r="K54" s="98" t="n">
        <v>49.33</v>
      </c>
      <c r="L54" s="94" t="s">
        <v>113</v>
      </c>
      <c r="M54" s="108" t="s">
        <v>39</v>
      </c>
    </row>
    <row r="55" customFormat="false" ht="15.75" hidden="false" customHeight="true" outlineLevel="0" collapsed="false">
      <c r="A55" s="101" t="s">
        <v>17</v>
      </c>
      <c r="B55" s="102" t="s">
        <v>621</v>
      </c>
      <c r="C55" s="90" t="s">
        <v>76</v>
      </c>
      <c r="D55" s="90" t="s">
        <v>77</v>
      </c>
      <c r="E55" s="103" t="n">
        <v>14.38</v>
      </c>
      <c r="F55" s="103" t="n">
        <v>23.19</v>
      </c>
      <c r="G55" s="110" t="n">
        <v>61.3</v>
      </c>
      <c r="H55" s="103" t="n">
        <v>20</v>
      </c>
      <c r="I55" s="103" t="n">
        <v>23</v>
      </c>
      <c r="J55" s="103" t="n">
        <v>26.58</v>
      </c>
      <c r="K55" s="103" t="n">
        <v>26.58</v>
      </c>
      <c r="L55" s="90" t="s">
        <v>108</v>
      </c>
      <c r="M55" s="108" t="s">
        <v>39</v>
      </c>
    </row>
    <row r="56" customFormat="false" ht="15.75" hidden="false" customHeight="true" outlineLevel="0" collapsed="false">
      <c r="A56" s="96" t="s">
        <v>17</v>
      </c>
      <c r="B56" s="97" t="s">
        <v>622</v>
      </c>
      <c r="C56" s="94" t="s">
        <v>76</v>
      </c>
      <c r="D56" s="94" t="s">
        <v>77</v>
      </c>
      <c r="E56" s="98" t="n">
        <v>34.74</v>
      </c>
      <c r="F56" s="98" t="n">
        <v>35.25</v>
      </c>
      <c r="G56" s="104" t="n">
        <v>1.5</v>
      </c>
      <c r="H56" s="98" t="n">
        <v>34.68</v>
      </c>
      <c r="I56" s="98" t="n">
        <v>34.68</v>
      </c>
      <c r="J56" s="98" t="n">
        <v>35.82</v>
      </c>
      <c r="K56" s="98" t="n">
        <v>35.82</v>
      </c>
      <c r="L56" s="94" t="s">
        <v>113</v>
      </c>
      <c r="M56" s="105" t="s">
        <v>50</v>
      </c>
    </row>
    <row r="57" customFormat="false" ht="15.75" hidden="false" customHeight="true" outlineLevel="0" collapsed="false">
      <c r="A57" s="101" t="s">
        <v>17</v>
      </c>
      <c r="B57" s="102" t="s">
        <v>623</v>
      </c>
      <c r="C57" s="90" t="s">
        <v>76</v>
      </c>
      <c r="D57" s="90" t="s">
        <v>77</v>
      </c>
      <c r="E57" s="103" t="n">
        <v>8.94</v>
      </c>
      <c r="F57" s="103" t="n">
        <v>9.41</v>
      </c>
      <c r="G57" s="99" t="n">
        <v>5.3</v>
      </c>
      <c r="H57" s="103" t="n">
        <v>10.86</v>
      </c>
      <c r="I57" s="103" t="n">
        <v>10.86</v>
      </c>
      <c r="J57" s="103" t="n">
        <v>7.97</v>
      </c>
      <c r="K57" s="103" t="n">
        <v>7.97</v>
      </c>
      <c r="L57" s="90" t="s">
        <v>113</v>
      </c>
      <c r="M57" s="100" t="s">
        <v>44</v>
      </c>
    </row>
    <row r="58" customFormat="false" ht="15.75" hidden="false" customHeight="true" outlineLevel="0" collapsed="false">
      <c r="A58" s="96" t="s">
        <v>17</v>
      </c>
      <c r="B58" s="97" t="s">
        <v>624</v>
      </c>
      <c r="C58" s="94" t="s">
        <v>76</v>
      </c>
      <c r="D58" s="94" t="s">
        <v>77</v>
      </c>
      <c r="E58" s="98" t="n">
        <v>11.35</v>
      </c>
      <c r="F58" s="98" t="n">
        <v>11.74</v>
      </c>
      <c r="G58" s="104" t="n">
        <v>3.4</v>
      </c>
      <c r="H58" s="98" t="n">
        <v>10.33</v>
      </c>
      <c r="I58" s="98" t="n">
        <v>14.78</v>
      </c>
      <c r="J58" s="98" t="n">
        <v>10.11</v>
      </c>
      <c r="K58" s="98" t="n">
        <v>10.11</v>
      </c>
      <c r="L58" s="94" t="s">
        <v>108</v>
      </c>
      <c r="M58" s="100" t="s">
        <v>44</v>
      </c>
    </row>
    <row r="59" customFormat="false" ht="15.75" hidden="false" customHeight="true" outlineLevel="0" collapsed="false">
      <c r="A59" s="101" t="s">
        <v>17</v>
      </c>
      <c r="B59" s="102" t="s">
        <v>625</v>
      </c>
      <c r="C59" s="90" t="s">
        <v>76</v>
      </c>
      <c r="D59" s="90" t="s">
        <v>77</v>
      </c>
      <c r="E59" s="103" t="n">
        <v>29.16</v>
      </c>
      <c r="F59" s="103" t="n">
        <v>29.87</v>
      </c>
      <c r="G59" s="104" t="n">
        <v>2.4</v>
      </c>
      <c r="H59" s="103" t="n">
        <v>30.39</v>
      </c>
      <c r="I59" s="103" t="n">
        <v>30.39</v>
      </c>
      <c r="J59" s="103" t="n">
        <v>30.39</v>
      </c>
      <c r="K59" s="103" t="n">
        <v>29.35</v>
      </c>
      <c r="L59" s="90" t="s">
        <v>113</v>
      </c>
      <c r="M59" s="100" t="s">
        <v>44</v>
      </c>
    </row>
    <row r="60" customFormat="false" ht="15.75" hidden="false" customHeight="true" outlineLevel="0" collapsed="false">
      <c r="A60" s="96" t="s">
        <v>17</v>
      </c>
      <c r="B60" s="97" t="s">
        <v>626</v>
      </c>
      <c r="C60" s="94" t="s">
        <v>76</v>
      </c>
      <c r="D60" s="94" t="s">
        <v>77</v>
      </c>
      <c r="E60" s="98" t="n">
        <v>21.91</v>
      </c>
      <c r="F60" s="98" t="n">
        <v>21.45</v>
      </c>
      <c r="G60" s="106" t="n">
        <v>-2.1</v>
      </c>
      <c r="H60" s="98" t="n">
        <v>20.94</v>
      </c>
      <c r="I60" s="98" t="n">
        <v>20.94</v>
      </c>
      <c r="J60" s="98" t="n">
        <v>20.94</v>
      </c>
      <c r="K60" s="98" t="n">
        <v>21.96</v>
      </c>
      <c r="L60" s="94" t="s">
        <v>113</v>
      </c>
      <c r="M60" s="100" t="s">
        <v>44</v>
      </c>
    </row>
    <row r="61" customFormat="false" ht="15.75" hidden="false" customHeight="true" outlineLevel="0" collapsed="false">
      <c r="A61" s="101" t="s">
        <v>17</v>
      </c>
      <c r="B61" s="102" t="s">
        <v>627</v>
      </c>
      <c r="C61" s="90" t="s">
        <v>76</v>
      </c>
      <c r="D61" s="90" t="s">
        <v>77</v>
      </c>
      <c r="E61" s="103" t="n">
        <v>18.58</v>
      </c>
      <c r="F61" s="103" t="n">
        <v>25</v>
      </c>
      <c r="G61" s="110" t="n">
        <v>34.6</v>
      </c>
      <c r="H61" s="103"/>
      <c r="I61" s="103"/>
      <c r="J61" s="103" t="n">
        <v>25</v>
      </c>
      <c r="K61" s="103"/>
      <c r="L61" s="90" t="s">
        <v>140</v>
      </c>
      <c r="M61" s="108" t="s">
        <v>39</v>
      </c>
    </row>
    <row r="62" customFormat="false" ht="15.75" hidden="false" customHeight="true" outlineLevel="0" collapsed="false">
      <c r="A62" s="96" t="s">
        <v>17</v>
      </c>
      <c r="B62" s="97" t="s">
        <v>628</v>
      </c>
      <c r="C62" s="94" t="s">
        <v>76</v>
      </c>
      <c r="D62" s="94" t="s">
        <v>77</v>
      </c>
      <c r="E62" s="98" t="n">
        <v>25.58</v>
      </c>
      <c r="F62" s="98" t="n">
        <v>27</v>
      </c>
      <c r="G62" s="99" t="n">
        <v>5.6</v>
      </c>
      <c r="H62" s="98"/>
      <c r="I62" s="98"/>
      <c r="J62" s="98" t="n">
        <v>27</v>
      </c>
      <c r="K62" s="98"/>
      <c r="L62" s="94" t="s">
        <v>140</v>
      </c>
      <c r="M62" s="100" t="s">
        <v>44</v>
      </c>
    </row>
    <row r="63" customFormat="false" ht="15.75" hidden="false" customHeight="true" outlineLevel="0" collapsed="false">
      <c r="A63" s="101" t="s">
        <v>17</v>
      </c>
      <c r="B63" s="102" t="s">
        <v>629</v>
      </c>
      <c r="C63" s="90" t="s">
        <v>76</v>
      </c>
      <c r="D63" s="90" t="s">
        <v>77</v>
      </c>
      <c r="E63" s="103" t="n">
        <v>18.63</v>
      </c>
      <c r="F63" s="103" t="n">
        <v>30.75</v>
      </c>
      <c r="G63" s="110" t="n">
        <v>65.1</v>
      </c>
      <c r="H63" s="103"/>
      <c r="I63" s="103"/>
      <c r="J63" s="103" t="n">
        <v>30.75</v>
      </c>
      <c r="K63" s="103"/>
      <c r="L63" s="90" t="s">
        <v>140</v>
      </c>
      <c r="M63" s="108" t="s">
        <v>39</v>
      </c>
    </row>
    <row r="64" customFormat="false" ht="15.75" hidden="false" customHeight="true" outlineLevel="0" collapsed="false">
      <c r="A64" s="96" t="s">
        <v>17</v>
      </c>
      <c r="B64" s="97" t="s">
        <v>630</v>
      </c>
      <c r="C64" s="94" t="s">
        <v>76</v>
      </c>
      <c r="D64" s="94" t="s">
        <v>77</v>
      </c>
      <c r="E64" s="98" t="n">
        <v>20.86</v>
      </c>
      <c r="F64" s="98" t="n">
        <v>30.83</v>
      </c>
      <c r="G64" s="110" t="n">
        <v>47.8</v>
      </c>
      <c r="H64" s="98"/>
      <c r="I64" s="98"/>
      <c r="J64" s="98" t="n">
        <v>30.83</v>
      </c>
      <c r="K64" s="98"/>
      <c r="L64" s="94" t="s">
        <v>140</v>
      </c>
      <c r="M64" s="108" t="s">
        <v>39</v>
      </c>
    </row>
    <row r="65" customFormat="false" ht="15.75" hidden="false" customHeight="true" outlineLevel="0" collapsed="false">
      <c r="A65" s="101" t="s">
        <v>17</v>
      </c>
      <c r="B65" s="102" t="s">
        <v>631</v>
      </c>
      <c r="C65" s="90" t="s">
        <v>76</v>
      </c>
      <c r="D65" s="90" t="s">
        <v>77</v>
      </c>
      <c r="E65" s="103" t="n">
        <v>12.87</v>
      </c>
      <c r="F65" s="103" t="n">
        <v>19.6</v>
      </c>
      <c r="G65" s="110" t="n">
        <v>52.3</v>
      </c>
      <c r="H65" s="103" t="n">
        <v>20.11</v>
      </c>
      <c r="I65" s="103" t="n">
        <v>20.11</v>
      </c>
      <c r="J65" s="103" t="n">
        <v>20.11</v>
      </c>
      <c r="K65" s="103" t="n">
        <v>19.09</v>
      </c>
      <c r="L65" s="90" t="s">
        <v>113</v>
      </c>
      <c r="M65" s="108" t="s">
        <v>39</v>
      </c>
    </row>
    <row r="66" customFormat="false" ht="15.75" hidden="false" customHeight="true" outlineLevel="0" collapsed="false">
      <c r="A66" s="96" t="s">
        <v>17</v>
      </c>
      <c r="B66" s="97" t="s">
        <v>632</v>
      </c>
      <c r="C66" s="94" t="s">
        <v>76</v>
      </c>
      <c r="D66" s="94" t="s">
        <v>77</v>
      </c>
      <c r="E66" s="98" t="n">
        <v>13.15</v>
      </c>
      <c r="F66" s="98" t="n">
        <v>18.25</v>
      </c>
      <c r="G66" s="110" t="n">
        <v>38.8</v>
      </c>
      <c r="H66" s="98" t="n">
        <v>18.33</v>
      </c>
      <c r="I66" s="98" t="n">
        <v>18.33</v>
      </c>
      <c r="J66" s="98" t="n">
        <v>18.33</v>
      </c>
      <c r="K66" s="98" t="n">
        <v>18.17</v>
      </c>
      <c r="L66" s="94" t="s">
        <v>113</v>
      </c>
      <c r="M66" s="108" t="s">
        <v>39</v>
      </c>
    </row>
    <row r="67" customFormat="false" ht="15.75" hidden="false" customHeight="true" outlineLevel="0" collapsed="false">
      <c r="A67" s="101" t="s">
        <v>17</v>
      </c>
      <c r="B67" s="102" t="s">
        <v>633</v>
      </c>
      <c r="C67" s="90" t="s">
        <v>76</v>
      </c>
      <c r="D67" s="90" t="s">
        <v>77</v>
      </c>
      <c r="E67" s="103" t="n">
        <v>12.24</v>
      </c>
      <c r="F67" s="103" t="n">
        <v>12.66</v>
      </c>
      <c r="G67" s="104" t="n">
        <v>3.4</v>
      </c>
      <c r="H67" s="103" t="n">
        <v>12.35</v>
      </c>
      <c r="I67" s="103" t="n">
        <v>12.35</v>
      </c>
      <c r="J67" s="103" t="n">
        <v>12.35</v>
      </c>
      <c r="K67" s="103" t="n">
        <v>12.97</v>
      </c>
      <c r="L67" s="90" t="s">
        <v>113</v>
      </c>
      <c r="M67" s="100" t="s">
        <v>44</v>
      </c>
    </row>
    <row r="68" customFormat="false" ht="15.75" hidden="false" customHeight="true" outlineLevel="0" collapsed="false">
      <c r="A68" s="96" t="s">
        <v>17</v>
      </c>
      <c r="B68" s="97" t="s">
        <v>634</v>
      </c>
      <c r="C68" s="94" t="s">
        <v>76</v>
      </c>
      <c r="D68" s="94" t="s">
        <v>77</v>
      </c>
      <c r="E68" s="98" t="n">
        <v>11.28</v>
      </c>
      <c r="F68" s="98" t="n">
        <v>20.75</v>
      </c>
      <c r="G68" s="110" t="n">
        <v>84</v>
      </c>
      <c r="H68" s="98" t="n">
        <v>19.5</v>
      </c>
      <c r="I68" s="98" t="n">
        <v>19.5</v>
      </c>
      <c r="J68" s="98" t="n">
        <v>19.5</v>
      </c>
      <c r="K68" s="98" t="n">
        <v>22</v>
      </c>
      <c r="L68" s="94" t="s">
        <v>113</v>
      </c>
      <c r="M68" s="108" t="s">
        <v>39</v>
      </c>
    </row>
    <row r="69" customFormat="false" ht="15.75" hidden="false" customHeight="true" outlineLevel="0" collapsed="false">
      <c r="A69" s="101" t="s">
        <v>17</v>
      </c>
      <c r="B69" s="102" t="s">
        <v>635</v>
      </c>
      <c r="C69" s="90" t="s">
        <v>76</v>
      </c>
      <c r="D69" s="90" t="s">
        <v>77</v>
      </c>
      <c r="E69" s="103" t="n">
        <v>42.52</v>
      </c>
      <c r="F69" s="103" t="n">
        <v>46.17</v>
      </c>
      <c r="G69" s="99" t="n">
        <v>8.6</v>
      </c>
      <c r="H69" s="103" t="n">
        <v>47.33</v>
      </c>
      <c r="I69" s="103" t="n">
        <v>47.33</v>
      </c>
      <c r="J69" s="103" t="n">
        <v>47.33</v>
      </c>
      <c r="K69" s="103" t="n">
        <v>45</v>
      </c>
      <c r="L69" s="90" t="s">
        <v>113</v>
      </c>
      <c r="M69" s="100" t="s">
        <v>44</v>
      </c>
    </row>
    <row r="70" customFormat="false" ht="15.75" hidden="false" customHeight="true" outlineLevel="0" collapsed="false">
      <c r="A70" s="96" t="s">
        <v>17</v>
      </c>
      <c r="B70" s="97" t="s">
        <v>636</v>
      </c>
      <c r="C70" s="94" t="s">
        <v>76</v>
      </c>
      <c r="D70" s="94" t="s">
        <v>77</v>
      </c>
      <c r="E70" s="98" t="n">
        <v>37.1</v>
      </c>
      <c r="F70" s="98" t="n">
        <v>44.17</v>
      </c>
      <c r="G70" s="110" t="n">
        <v>19.1</v>
      </c>
      <c r="H70" s="98" t="n">
        <v>48.33</v>
      </c>
      <c r="I70" s="98" t="n">
        <v>48.33</v>
      </c>
      <c r="J70" s="98" t="n">
        <v>48.33</v>
      </c>
      <c r="K70" s="98" t="n">
        <v>40</v>
      </c>
      <c r="L70" s="94" t="s">
        <v>113</v>
      </c>
      <c r="M70" s="108" t="s">
        <v>39</v>
      </c>
    </row>
    <row r="71" customFormat="false" ht="15.75" hidden="false" customHeight="true" outlineLevel="0" collapsed="false">
      <c r="A71" s="101" t="s">
        <v>31</v>
      </c>
      <c r="B71" s="102" t="s">
        <v>637</v>
      </c>
      <c r="C71" s="90" t="s">
        <v>76</v>
      </c>
      <c r="D71" s="90" t="s">
        <v>77</v>
      </c>
      <c r="E71" s="103" t="n">
        <v>272.33</v>
      </c>
      <c r="F71" s="103" t="n">
        <v>274.63</v>
      </c>
      <c r="G71" s="104" t="n">
        <v>0.8</v>
      </c>
      <c r="H71" s="103" t="n">
        <v>252.22</v>
      </c>
      <c r="I71" s="103" t="n">
        <v>278.7</v>
      </c>
      <c r="J71" s="103" t="n">
        <v>282.96</v>
      </c>
      <c r="K71" s="103" t="n">
        <v>284.63</v>
      </c>
      <c r="L71" s="90" t="s">
        <v>78</v>
      </c>
      <c r="M71" s="105" t="s">
        <v>50</v>
      </c>
    </row>
    <row r="72" customFormat="false" ht="15.75" hidden="false" customHeight="true" outlineLevel="0" collapsed="false">
      <c r="A72" s="96" t="s">
        <v>31</v>
      </c>
      <c r="B72" s="97" t="s">
        <v>638</v>
      </c>
      <c r="C72" s="94" t="s">
        <v>76</v>
      </c>
      <c r="D72" s="94" t="s">
        <v>77</v>
      </c>
      <c r="E72" s="98" t="n">
        <v>210.13</v>
      </c>
      <c r="F72" s="98" t="n">
        <v>215.39</v>
      </c>
      <c r="G72" s="104" t="n">
        <v>2.5</v>
      </c>
      <c r="H72" s="98" t="n">
        <v>218.89</v>
      </c>
      <c r="I72" s="98" t="n">
        <v>214.44</v>
      </c>
      <c r="J72" s="98" t="n">
        <v>216.76</v>
      </c>
      <c r="K72" s="98" t="n">
        <v>211.48</v>
      </c>
      <c r="L72" s="94" t="s">
        <v>78</v>
      </c>
      <c r="M72" s="100" t="s">
        <v>44</v>
      </c>
    </row>
    <row r="73" customFormat="false" ht="15.75" hidden="false" customHeight="true" outlineLevel="0" collapsed="false">
      <c r="A73" s="101" t="s">
        <v>31</v>
      </c>
      <c r="B73" s="102" t="s">
        <v>639</v>
      </c>
      <c r="C73" s="90" t="s">
        <v>76</v>
      </c>
      <c r="D73" s="90" t="s">
        <v>77</v>
      </c>
      <c r="E73" s="103" t="n">
        <v>253.96</v>
      </c>
      <c r="F73" s="103" t="n">
        <v>270.94</v>
      </c>
      <c r="G73" s="99" t="n">
        <v>6.7</v>
      </c>
      <c r="H73" s="103" t="n">
        <v>252.08</v>
      </c>
      <c r="I73" s="103" t="n">
        <v>275.83</v>
      </c>
      <c r="J73" s="103" t="n">
        <v>276.67</v>
      </c>
      <c r="K73" s="103" t="n">
        <v>279.17</v>
      </c>
      <c r="L73" s="90" t="s">
        <v>78</v>
      </c>
      <c r="M73" s="100" t="s">
        <v>44</v>
      </c>
    </row>
    <row r="74" customFormat="false" ht="15.75" hidden="false" customHeight="true" outlineLevel="0" collapsed="false">
      <c r="A74" s="96" t="s">
        <v>31</v>
      </c>
      <c r="B74" s="97" t="s">
        <v>640</v>
      </c>
      <c r="C74" s="94" t="s">
        <v>76</v>
      </c>
      <c r="D74" s="94" t="s">
        <v>77</v>
      </c>
      <c r="E74" s="98" t="n">
        <v>216.97</v>
      </c>
      <c r="F74" s="98" t="n">
        <v>210.9</v>
      </c>
      <c r="G74" s="106" t="n">
        <v>-2.8</v>
      </c>
      <c r="H74" s="98" t="n">
        <v>200.56</v>
      </c>
      <c r="I74" s="98" t="n">
        <v>212.22</v>
      </c>
      <c r="J74" s="98" t="n">
        <v>216.88</v>
      </c>
      <c r="K74" s="98" t="n">
        <v>213.96</v>
      </c>
      <c r="L74" s="94" t="s">
        <v>78</v>
      </c>
      <c r="M74" s="100" t="s">
        <v>44</v>
      </c>
    </row>
    <row r="75" customFormat="false" ht="15.75" hidden="false" customHeight="true" outlineLevel="0" collapsed="false">
      <c r="A75" s="101" t="s">
        <v>31</v>
      </c>
      <c r="B75" s="102" t="s">
        <v>641</v>
      </c>
      <c r="C75" s="90" t="s">
        <v>76</v>
      </c>
      <c r="D75" s="90" t="s">
        <v>77</v>
      </c>
      <c r="E75" s="103" t="n">
        <v>166.15</v>
      </c>
      <c r="F75" s="103" t="n">
        <v>166.28</v>
      </c>
      <c r="G75" s="111" t="n">
        <v>0.1</v>
      </c>
      <c r="H75" s="103" t="n">
        <v>164.67</v>
      </c>
      <c r="I75" s="103" t="n">
        <v>165.96</v>
      </c>
      <c r="J75" s="103" t="n">
        <v>166.67</v>
      </c>
      <c r="K75" s="103" t="n">
        <v>167.83</v>
      </c>
      <c r="L75" s="90" t="s">
        <v>78</v>
      </c>
      <c r="M75" s="105" t="s">
        <v>50</v>
      </c>
    </row>
    <row r="76" customFormat="false" ht="15.75" hidden="false" customHeight="true" outlineLevel="0" collapsed="false">
      <c r="A76" s="96" t="s">
        <v>33</v>
      </c>
      <c r="B76" s="97" t="s">
        <v>642</v>
      </c>
      <c r="C76" s="94" t="s">
        <v>76</v>
      </c>
      <c r="D76" s="94" t="s">
        <v>77</v>
      </c>
      <c r="E76" s="98" t="n">
        <v>119.58</v>
      </c>
      <c r="F76" s="98" t="n">
        <v>119.53</v>
      </c>
      <c r="G76" s="111" t="n">
        <v>0</v>
      </c>
      <c r="H76" s="98" t="n">
        <v>118.34</v>
      </c>
      <c r="I76" s="98" t="n">
        <v>119.56</v>
      </c>
      <c r="J76" s="98" t="n">
        <v>120.09</v>
      </c>
      <c r="K76" s="98" t="n">
        <v>120.11</v>
      </c>
      <c r="L76" s="94" t="s">
        <v>78</v>
      </c>
      <c r="M76" s="105" t="s">
        <v>50</v>
      </c>
    </row>
    <row r="77" customFormat="false" ht="15.75" hidden="false" customHeight="true" outlineLevel="0" collapsed="false">
      <c r="A77" s="101" t="s">
        <v>33</v>
      </c>
      <c r="B77" s="102" t="s">
        <v>643</v>
      </c>
      <c r="C77" s="90" t="s">
        <v>76</v>
      </c>
      <c r="D77" s="90" t="s">
        <v>77</v>
      </c>
      <c r="E77" s="103" t="n">
        <v>78.1</v>
      </c>
      <c r="F77" s="103" t="n">
        <v>125.47</v>
      </c>
      <c r="G77" s="110" t="n">
        <v>60.7</v>
      </c>
      <c r="H77" s="103" t="n">
        <v>124.93</v>
      </c>
      <c r="I77" s="103" t="n">
        <v>125.72</v>
      </c>
      <c r="J77" s="103" t="n">
        <v>130.92</v>
      </c>
      <c r="K77" s="103" t="n">
        <v>120.33</v>
      </c>
      <c r="L77" s="90" t="s">
        <v>78</v>
      </c>
      <c r="M77" s="108" t="s">
        <v>39</v>
      </c>
    </row>
    <row r="78" customFormat="false" ht="15.75" hidden="false" customHeight="true" outlineLevel="0" collapsed="false">
      <c r="A78" s="96" t="s">
        <v>33</v>
      </c>
      <c r="B78" s="97" t="s">
        <v>644</v>
      </c>
      <c r="C78" s="94" t="s">
        <v>76</v>
      </c>
      <c r="D78" s="94" t="s">
        <v>77</v>
      </c>
      <c r="E78" s="98" t="n">
        <v>90.14</v>
      </c>
      <c r="F78" s="98" t="n">
        <v>97.82</v>
      </c>
      <c r="G78" s="99" t="n">
        <v>8.5</v>
      </c>
      <c r="H78" s="98" t="n">
        <v>96.15</v>
      </c>
      <c r="I78" s="98" t="n">
        <v>97.43</v>
      </c>
      <c r="J78" s="98" t="n">
        <v>98.46</v>
      </c>
      <c r="K78" s="98" t="n">
        <v>99.22</v>
      </c>
      <c r="L78" s="94" t="s">
        <v>78</v>
      </c>
      <c r="M78" s="100" t="s">
        <v>44</v>
      </c>
    </row>
    <row r="79" customFormat="false" ht="15.75" hidden="false" customHeight="true" outlineLevel="0" collapsed="false">
      <c r="A79" s="101" t="s">
        <v>33</v>
      </c>
      <c r="B79" s="102" t="s">
        <v>645</v>
      </c>
      <c r="C79" s="90" t="s">
        <v>76</v>
      </c>
      <c r="D79" s="90" t="s">
        <v>77</v>
      </c>
      <c r="E79" s="103" t="n">
        <v>64.11</v>
      </c>
      <c r="F79" s="103" t="n">
        <v>55.19</v>
      </c>
      <c r="G79" s="107" t="n">
        <v>-13.9</v>
      </c>
      <c r="H79" s="103" t="n">
        <v>51.99</v>
      </c>
      <c r="I79" s="103" t="n">
        <v>52.42</v>
      </c>
      <c r="J79" s="103" t="n">
        <v>57.47</v>
      </c>
      <c r="K79" s="103" t="n">
        <v>58.89</v>
      </c>
      <c r="L79" s="90" t="s">
        <v>78</v>
      </c>
      <c r="M79" s="108" t="s">
        <v>39</v>
      </c>
    </row>
    <row r="80" customFormat="false" ht="15.75" hidden="false" customHeight="true" outlineLevel="0" collapsed="false">
      <c r="A80" s="96" t="s">
        <v>33</v>
      </c>
      <c r="B80" s="97" t="s">
        <v>646</v>
      </c>
      <c r="C80" s="94" t="s">
        <v>76</v>
      </c>
      <c r="D80" s="94" t="s">
        <v>77</v>
      </c>
      <c r="E80" s="98" t="n">
        <v>102.76</v>
      </c>
      <c r="F80" s="98" t="n">
        <v>103.02</v>
      </c>
      <c r="G80" s="111" t="n">
        <v>0.3</v>
      </c>
      <c r="H80" s="98" t="n">
        <v>101.43</v>
      </c>
      <c r="I80" s="98" t="n">
        <v>102.82</v>
      </c>
      <c r="J80" s="98" t="n">
        <v>103</v>
      </c>
      <c r="K80" s="98" t="n">
        <v>104.82</v>
      </c>
      <c r="L80" s="94" t="s">
        <v>78</v>
      </c>
      <c r="M80" s="105" t="s">
        <v>50</v>
      </c>
    </row>
    <row r="81" customFormat="false" ht="15.75" hidden="false" customHeight="true" outlineLevel="0" collapsed="false">
      <c r="A81" s="101" t="s">
        <v>33</v>
      </c>
      <c r="B81" s="102" t="s">
        <v>647</v>
      </c>
      <c r="C81" s="90" t="s">
        <v>76</v>
      </c>
      <c r="D81" s="90" t="s">
        <v>77</v>
      </c>
      <c r="E81" s="103" t="n">
        <v>95.23</v>
      </c>
      <c r="F81" s="103" t="n">
        <v>98.57</v>
      </c>
      <c r="G81" s="104" t="n">
        <v>3.5</v>
      </c>
      <c r="H81" s="103" t="n">
        <v>97.14</v>
      </c>
      <c r="I81" s="103" t="n">
        <v>98.44</v>
      </c>
      <c r="J81" s="103" t="n">
        <v>99.14</v>
      </c>
      <c r="K81" s="103" t="n">
        <v>99.55</v>
      </c>
      <c r="L81" s="90" t="s">
        <v>78</v>
      </c>
      <c r="M81" s="100" t="s">
        <v>44</v>
      </c>
    </row>
    <row r="82" customFormat="false" ht="15.75" hidden="false" customHeight="true" outlineLevel="0" collapsed="false">
      <c r="A82" s="96" t="s">
        <v>19</v>
      </c>
      <c r="B82" s="97" t="s">
        <v>648</v>
      </c>
      <c r="C82" s="94" t="s">
        <v>76</v>
      </c>
      <c r="D82" s="94" t="s">
        <v>77</v>
      </c>
      <c r="E82" s="98" t="n">
        <v>103.7</v>
      </c>
      <c r="F82" s="98" t="n">
        <v>89.09</v>
      </c>
      <c r="G82" s="107" t="n">
        <v>-14.1</v>
      </c>
      <c r="H82" s="98" t="n">
        <v>83.8</v>
      </c>
      <c r="I82" s="98" t="n">
        <v>83.89</v>
      </c>
      <c r="J82" s="98" t="n">
        <v>94.11</v>
      </c>
      <c r="K82" s="98" t="n">
        <v>94.56</v>
      </c>
      <c r="L82" s="94" t="s">
        <v>78</v>
      </c>
      <c r="M82" s="108" t="s">
        <v>39</v>
      </c>
    </row>
    <row r="83" customFormat="false" ht="15.75" hidden="false" customHeight="true" outlineLevel="0" collapsed="false">
      <c r="A83" s="101" t="s">
        <v>19</v>
      </c>
      <c r="B83" s="102" t="s">
        <v>649</v>
      </c>
      <c r="C83" s="90" t="s">
        <v>76</v>
      </c>
      <c r="D83" s="90" t="s">
        <v>77</v>
      </c>
      <c r="E83" s="103" t="n">
        <v>60.07</v>
      </c>
      <c r="F83" s="103" t="n">
        <v>73.41</v>
      </c>
      <c r="G83" s="110" t="n">
        <v>22.2</v>
      </c>
      <c r="H83" s="103" t="n">
        <v>72.28</v>
      </c>
      <c r="I83" s="103" t="n">
        <v>74</v>
      </c>
      <c r="J83" s="103" t="n">
        <v>72.92</v>
      </c>
      <c r="K83" s="103" t="n">
        <v>74.44</v>
      </c>
      <c r="L83" s="90" t="s">
        <v>78</v>
      </c>
      <c r="M83" s="108" t="s">
        <v>39</v>
      </c>
    </row>
    <row r="84" customFormat="false" ht="15.75" hidden="false" customHeight="true" outlineLevel="0" collapsed="false">
      <c r="A84" s="96" t="s">
        <v>19</v>
      </c>
      <c r="B84" s="97" t="s">
        <v>650</v>
      </c>
      <c r="C84" s="94" t="s">
        <v>76</v>
      </c>
      <c r="D84" s="94" t="s">
        <v>77</v>
      </c>
      <c r="E84" s="98" t="n">
        <v>41.45</v>
      </c>
      <c r="F84" s="98" t="n">
        <v>38.65</v>
      </c>
      <c r="G84" s="106" t="n">
        <v>-6.8</v>
      </c>
      <c r="H84" s="98" t="n">
        <v>34.17</v>
      </c>
      <c r="I84" s="98" t="n">
        <v>40</v>
      </c>
      <c r="J84" s="98" t="n">
        <v>40.31</v>
      </c>
      <c r="K84" s="98" t="n">
        <v>40.11</v>
      </c>
      <c r="L84" s="94" t="s">
        <v>78</v>
      </c>
      <c r="M84" s="100" t="s">
        <v>44</v>
      </c>
    </row>
    <row r="85" customFormat="false" ht="15.75" hidden="false" customHeight="true" outlineLevel="0" collapsed="false">
      <c r="A85" s="101" t="s">
        <v>19</v>
      </c>
      <c r="B85" s="102" t="s">
        <v>651</v>
      </c>
      <c r="C85" s="90" t="s">
        <v>76</v>
      </c>
      <c r="D85" s="90" t="s">
        <v>77</v>
      </c>
      <c r="E85" s="103" t="n">
        <v>112.71</v>
      </c>
      <c r="F85" s="103" t="n">
        <v>113.17</v>
      </c>
      <c r="G85" s="111" t="n">
        <v>0.4</v>
      </c>
      <c r="H85" s="103" t="n">
        <v>112.31</v>
      </c>
      <c r="I85" s="103" t="n">
        <v>112.87</v>
      </c>
      <c r="J85" s="103" t="n">
        <v>113.51</v>
      </c>
      <c r="K85" s="103" t="n">
        <v>113.97</v>
      </c>
      <c r="L85" s="90" t="s">
        <v>78</v>
      </c>
      <c r="M85" s="105" t="s">
        <v>50</v>
      </c>
    </row>
    <row r="86" customFormat="false" ht="15.75" hidden="false" customHeight="true" outlineLevel="0" collapsed="false">
      <c r="A86" s="96" t="s">
        <v>19</v>
      </c>
      <c r="B86" s="97" t="s">
        <v>652</v>
      </c>
      <c r="C86" s="94" t="s">
        <v>76</v>
      </c>
      <c r="D86" s="94" t="s">
        <v>77</v>
      </c>
      <c r="E86" s="98" t="n">
        <v>107.36</v>
      </c>
      <c r="F86" s="98" t="n">
        <v>144.76</v>
      </c>
      <c r="G86" s="110" t="n">
        <v>34.8</v>
      </c>
      <c r="H86" s="98" t="n">
        <v>140</v>
      </c>
      <c r="I86" s="98" t="n">
        <v>145.24</v>
      </c>
      <c r="J86" s="98" t="n">
        <v>146.46</v>
      </c>
      <c r="K86" s="98" t="n">
        <v>147.33</v>
      </c>
      <c r="L86" s="94" t="s">
        <v>78</v>
      </c>
      <c r="M86" s="108" t="s">
        <v>39</v>
      </c>
    </row>
    <row r="87" customFormat="false" ht="15.75" hidden="false" customHeight="true" outlineLevel="0" collapsed="false">
      <c r="A87" s="101" t="s">
        <v>19</v>
      </c>
      <c r="B87" s="102" t="s">
        <v>653</v>
      </c>
      <c r="C87" s="90" t="s">
        <v>76</v>
      </c>
      <c r="D87" s="90" t="s">
        <v>77</v>
      </c>
      <c r="E87" s="103" t="n">
        <v>92.77</v>
      </c>
      <c r="F87" s="103" t="n">
        <v>94.36</v>
      </c>
      <c r="G87" s="104" t="n">
        <v>1.7</v>
      </c>
      <c r="H87" s="103" t="n">
        <v>91.05</v>
      </c>
      <c r="I87" s="103" t="n">
        <v>94.96</v>
      </c>
      <c r="J87" s="103" t="n">
        <v>95.55</v>
      </c>
      <c r="K87" s="103" t="n">
        <v>95.89</v>
      </c>
      <c r="L87" s="90" t="s">
        <v>78</v>
      </c>
      <c r="M87" s="105" t="s">
        <v>50</v>
      </c>
    </row>
    <row r="88" customFormat="false" ht="15.75" hidden="false" customHeight="true" outlineLevel="0" collapsed="false">
      <c r="A88" s="96" t="s">
        <v>28</v>
      </c>
      <c r="B88" s="97" t="s">
        <v>654</v>
      </c>
      <c r="C88" s="94" t="s">
        <v>76</v>
      </c>
      <c r="D88" s="94" t="s">
        <v>77</v>
      </c>
      <c r="E88" s="98" t="n">
        <v>21.75</v>
      </c>
      <c r="F88" s="98" t="n">
        <v>19.44</v>
      </c>
      <c r="G88" s="107" t="n">
        <v>-10.6</v>
      </c>
      <c r="H88" s="98" t="n">
        <v>19.22</v>
      </c>
      <c r="I88" s="98" t="n">
        <v>19.56</v>
      </c>
      <c r="J88" s="98" t="n">
        <v>19.78</v>
      </c>
      <c r="K88" s="98" t="n">
        <v>19.22</v>
      </c>
      <c r="L88" s="94" t="s">
        <v>78</v>
      </c>
      <c r="M88" s="108" t="s">
        <v>39</v>
      </c>
    </row>
    <row r="89" customFormat="false" ht="15.75" hidden="false" customHeight="true" outlineLevel="0" collapsed="false">
      <c r="A89" s="101" t="s">
        <v>28</v>
      </c>
      <c r="B89" s="102" t="s">
        <v>655</v>
      </c>
      <c r="C89" s="90" t="s">
        <v>76</v>
      </c>
      <c r="D89" s="90" t="s">
        <v>77</v>
      </c>
      <c r="E89" s="103" t="n">
        <v>164.0278</v>
      </c>
      <c r="F89" s="103" t="n">
        <v>164.2024</v>
      </c>
      <c r="G89" s="111" t="n">
        <v>0.1</v>
      </c>
      <c r="H89" s="103" t="n">
        <v>163.5513</v>
      </c>
      <c r="I89" s="103" t="n">
        <v>164.4073</v>
      </c>
      <c r="J89" s="103" t="n">
        <v>164.4082</v>
      </c>
      <c r="K89" s="103" t="n">
        <v>164.4431</v>
      </c>
      <c r="L89" s="90" t="s">
        <v>78</v>
      </c>
      <c r="M89" s="105" t="s">
        <v>50</v>
      </c>
    </row>
    <row r="90" customFormat="false" ht="15.75" hidden="false" customHeight="true" outlineLevel="0" collapsed="false">
      <c r="A90" s="96" t="s">
        <v>28</v>
      </c>
      <c r="B90" s="97" t="s">
        <v>656</v>
      </c>
      <c r="C90" s="94" t="s">
        <v>76</v>
      </c>
      <c r="D90" s="94" t="s">
        <v>77</v>
      </c>
      <c r="E90" s="98" t="n">
        <v>92.77</v>
      </c>
      <c r="F90" s="98" t="n">
        <v>94.99</v>
      </c>
      <c r="G90" s="104" t="n">
        <v>2.4</v>
      </c>
      <c r="H90" s="98" t="n">
        <v>93.88</v>
      </c>
      <c r="I90" s="98" t="n">
        <v>93.97</v>
      </c>
      <c r="J90" s="98" t="n">
        <v>95.98</v>
      </c>
      <c r="K90" s="98" t="n">
        <v>96.11</v>
      </c>
      <c r="L90" s="94" t="s">
        <v>78</v>
      </c>
      <c r="M90" s="100" t="s">
        <v>44</v>
      </c>
    </row>
    <row r="91" customFormat="false" ht="15.75" hidden="false" customHeight="true" outlineLevel="0" collapsed="false">
      <c r="A91" s="101" t="s">
        <v>28</v>
      </c>
      <c r="B91" s="102" t="s">
        <v>657</v>
      </c>
      <c r="C91" s="90" t="s">
        <v>76</v>
      </c>
      <c r="D91" s="90" t="s">
        <v>77</v>
      </c>
      <c r="E91" s="103" t="n">
        <v>111.81</v>
      </c>
      <c r="F91" s="103" t="n">
        <v>113.08</v>
      </c>
      <c r="G91" s="104" t="n">
        <v>1.1</v>
      </c>
      <c r="H91" s="103" t="n">
        <v>111.67</v>
      </c>
      <c r="I91" s="103" t="n">
        <v>112.61</v>
      </c>
      <c r="J91" s="103" t="n">
        <v>113.83</v>
      </c>
      <c r="K91" s="103" t="n">
        <v>114.22</v>
      </c>
      <c r="L91" s="90" t="s">
        <v>78</v>
      </c>
      <c r="M91" s="105" t="s">
        <v>50</v>
      </c>
    </row>
    <row r="92" customFormat="false" ht="15.75" hidden="false" customHeight="true" outlineLevel="0" collapsed="false">
      <c r="A92" s="96" t="s">
        <v>28</v>
      </c>
      <c r="B92" s="97" t="s">
        <v>658</v>
      </c>
      <c r="C92" s="94" t="s">
        <v>76</v>
      </c>
      <c r="D92" s="94" t="s">
        <v>77</v>
      </c>
      <c r="E92" s="98" t="n">
        <v>83.02</v>
      </c>
      <c r="F92" s="98" t="n">
        <v>86.76</v>
      </c>
      <c r="G92" s="104" t="n">
        <v>4.5</v>
      </c>
      <c r="H92" s="98" t="n">
        <v>85.67</v>
      </c>
      <c r="I92" s="98" t="n">
        <v>82.78</v>
      </c>
      <c r="J92" s="98" t="n">
        <v>84.5</v>
      </c>
      <c r="K92" s="98" t="n">
        <v>94.11</v>
      </c>
      <c r="L92" s="94" t="s">
        <v>78</v>
      </c>
      <c r="M92" s="100" t="s">
        <v>44</v>
      </c>
    </row>
    <row r="93" customFormat="false" ht="15.75" hidden="false" customHeight="true" outlineLevel="0" collapsed="false">
      <c r="A93" s="101" t="s">
        <v>25</v>
      </c>
      <c r="B93" s="102" t="s">
        <v>659</v>
      </c>
      <c r="C93" s="90" t="s">
        <v>76</v>
      </c>
      <c r="D93" s="90" t="s">
        <v>77</v>
      </c>
      <c r="E93" s="103" t="n">
        <v>86.25</v>
      </c>
      <c r="F93" s="103" t="n">
        <v>87.88</v>
      </c>
      <c r="G93" s="104" t="n">
        <v>1.9</v>
      </c>
      <c r="H93" s="103" t="n">
        <v>86.67</v>
      </c>
      <c r="I93" s="103" t="n">
        <v>87</v>
      </c>
      <c r="J93" s="103" t="n">
        <v>88.2</v>
      </c>
      <c r="K93" s="103" t="n">
        <v>89.66</v>
      </c>
      <c r="L93" s="90" t="s">
        <v>78</v>
      </c>
      <c r="M93" s="105" t="s">
        <v>50</v>
      </c>
    </row>
    <row r="94" customFormat="false" ht="15.75" hidden="false" customHeight="true" outlineLevel="0" collapsed="false">
      <c r="A94" s="96" t="s">
        <v>25</v>
      </c>
      <c r="B94" s="97" t="s">
        <v>660</v>
      </c>
      <c r="C94" s="94" t="s">
        <v>76</v>
      </c>
      <c r="D94" s="94" t="s">
        <v>77</v>
      </c>
      <c r="E94" s="98" t="n">
        <v>226.91</v>
      </c>
      <c r="F94" s="98" t="n">
        <v>228.3</v>
      </c>
      <c r="G94" s="104" t="n">
        <v>0.6</v>
      </c>
      <c r="H94" s="98" t="n">
        <v>228.11</v>
      </c>
      <c r="I94" s="98" t="n">
        <v>227.65</v>
      </c>
      <c r="J94" s="98" t="n">
        <v>228.33</v>
      </c>
      <c r="K94" s="98" t="n">
        <v>229.11</v>
      </c>
      <c r="L94" s="94" t="s">
        <v>78</v>
      </c>
      <c r="M94" s="105" t="s">
        <v>50</v>
      </c>
    </row>
    <row r="95" customFormat="false" ht="15.75" hidden="false" customHeight="true" outlineLevel="0" collapsed="false">
      <c r="A95" s="101" t="s">
        <v>25</v>
      </c>
      <c r="B95" s="102" t="s">
        <v>661</v>
      </c>
      <c r="C95" s="90" t="s">
        <v>76</v>
      </c>
      <c r="D95" s="90" t="s">
        <v>77</v>
      </c>
      <c r="E95" s="103" t="n">
        <v>77.61</v>
      </c>
      <c r="F95" s="103" t="n">
        <v>78.73</v>
      </c>
      <c r="G95" s="104" t="n">
        <v>1.4</v>
      </c>
      <c r="H95" s="103" t="n">
        <v>77.91</v>
      </c>
      <c r="I95" s="103" t="n">
        <v>78.24</v>
      </c>
      <c r="J95" s="103" t="n">
        <v>79.19</v>
      </c>
      <c r="K95" s="103" t="n">
        <v>79.56</v>
      </c>
      <c r="L95" s="90" t="s">
        <v>78</v>
      </c>
      <c r="M95" s="105" t="s">
        <v>50</v>
      </c>
    </row>
    <row r="96" customFormat="false" ht="15.75" hidden="false" customHeight="true" outlineLevel="0" collapsed="false">
      <c r="A96" s="96" t="s">
        <v>25</v>
      </c>
      <c r="B96" s="97" t="s">
        <v>662</v>
      </c>
      <c r="C96" s="94" t="s">
        <v>76</v>
      </c>
      <c r="D96" s="94" t="s">
        <v>77</v>
      </c>
      <c r="E96" s="98" t="n">
        <v>237.45</v>
      </c>
      <c r="F96" s="98" t="n">
        <v>249.71</v>
      </c>
      <c r="G96" s="99" t="n">
        <v>5.2</v>
      </c>
      <c r="H96" s="98" t="n">
        <v>240.11</v>
      </c>
      <c r="I96" s="98" t="n">
        <v>251.54</v>
      </c>
      <c r="J96" s="98" t="n">
        <v>252.75</v>
      </c>
      <c r="K96" s="98" t="n">
        <v>254.44</v>
      </c>
      <c r="L96" s="94" t="s">
        <v>78</v>
      </c>
      <c r="M96" s="100" t="s">
        <v>44</v>
      </c>
    </row>
    <row r="97" customFormat="false" ht="15.75" hidden="false" customHeight="true" outlineLevel="0" collapsed="false">
      <c r="A97" s="101" t="s">
        <v>25</v>
      </c>
      <c r="B97" s="102" t="s">
        <v>663</v>
      </c>
      <c r="C97" s="90" t="s">
        <v>76</v>
      </c>
      <c r="D97" s="90" t="s">
        <v>77</v>
      </c>
      <c r="E97" s="103" t="n">
        <v>88.41</v>
      </c>
      <c r="F97" s="103" t="n">
        <v>90.48</v>
      </c>
      <c r="G97" s="104" t="n">
        <v>2.3</v>
      </c>
      <c r="H97" s="103" t="n">
        <v>89.64</v>
      </c>
      <c r="I97" s="103" t="n">
        <v>90.37</v>
      </c>
      <c r="J97" s="103" t="n">
        <v>90.65</v>
      </c>
      <c r="K97" s="103" t="n">
        <v>91.25</v>
      </c>
      <c r="L97" s="90" t="s">
        <v>78</v>
      </c>
      <c r="M97" s="100" t="s">
        <v>44</v>
      </c>
    </row>
    <row r="98" customFormat="false" ht="15.75" hidden="false" customHeight="true" outlineLevel="0" collapsed="false">
      <c r="A98" s="96" t="s">
        <v>32</v>
      </c>
      <c r="B98" s="97" t="s">
        <v>571</v>
      </c>
      <c r="C98" s="94" t="s">
        <v>183</v>
      </c>
      <c r="D98" s="94" t="s">
        <v>77</v>
      </c>
      <c r="E98" s="98" t="n">
        <v>17.7877</v>
      </c>
      <c r="F98" s="98" t="n">
        <v>19.8502</v>
      </c>
      <c r="G98" s="109" t="n">
        <v>11.6</v>
      </c>
      <c r="H98" s="98" t="n">
        <v>18.2656</v>
      </c>
      <c r="I98" s="98" t="n">
        <v>19.2914</v>
      </c>
      <c r="J98" s="98" t="n">
        <v>18.9482</v>
      </c>
      <c r="K98" s="98" t="n">
        <v>22.8955</v>
      </c>
      <c r="L98" s="94" t="s">
        <v>78</v>
      </c>
      <c r="M98" s="108" t="s">
        <v>39</v>
      </c>
    </row>
    <row r="99" customFormat="false" ht="15.75" hidden="false" customHeight="true" outlineLevel="0" collapsed="false">
      <c r="A99" s="101" t="s">
        <v>32</v>
      </c>
      <c r="B99" s="102" t="s">
        <v>572</v>
      </c>
      <c r="C99" s="90" t="s">
        <v>183</v>
      </c>
      <c r="D99" s="90" t="s">
        <v>77</v>
      </c>
      <c r="E99" s="103" t="n">
        <v>26.3389</v>
      </c>
      <c r="F99" s="103" t="n">
        <v>26.1225</v>
      </c>
      <c r="G99" s="106" t="n">
        <v>-0.8</v>
      </c>
      <c r="H99" s="103" t="n">
        <v>26.5526</v>
      </c>
      <c r="I99" s="103" t="n">
        <v>26.6047</v>
      </c>
      <c r="J99" s="103" t="n">
        <v>25.9906</v>
      </c>
      <c r="K99" s="103" t="n">
        <v>25.3422</v>
      </c>
      <c r="L99" s="90" t="s">
        <v>78</v>
      </c>
      <c r="M99" s="105" t="s">
        <v>50</v>
      </c>
    </row>
    <row r="100" customFormat="false" ht="15.75" hidden="false" customHeight="true" outlineLevel="0" collapsed="false">
      <c r="A100" s="96" t="s">
        <v>32</v>
      </c>
      <c r="B100" s="97" t="s">
        <v>573</v>
      </c>
      <c r="C100" s="94" t="s">
        <v>183</v>
      </c>
      <c r="D100" s="94" t="s">
        <v>77</v>
      </c>
      <c r="E100" s="98" t="n">
        <v>17.732</v>
      </c>
      <c r="F100" s="98" t="n">
        <v>21.2022</v>
      </c>
      <c r="G100" s="110" t="n">
        <v>19.6</v>
      </c>
      <c r="H100" s="98" t="n">
        <v>20.5976</v>
      </c>
      <c r="I100" s="98" t="n">
        <v>22.4518</v>
      </c>
      <c r="J100" s="98" t="n">
        <v>20.8675</v>
      </c>
      <c r="K100" s="98" t="n">
        <v>20.892</v>
      </c>
      <c r="L100" s="94" t="s">
        <v>78</v>
      </c>
      <c r="M100" s="108" t="s">
        <v>39</v>
      </c>
    </row>
    <row r="101" customFormat="false" ht="15.75" hidden="false" customHeight="true" outlineLevel="0" collapsed="false">
      <c r="A101" s="101" t="s">
        <v>32</v>
      </c>
      <c r="B101" s="102" t="s">
        <v>574</v>
      </c>
      <c r="C101" s="90" t="s">
        <v>183</v>
      </c>
      <c r="D101" s="90" t="s">
        <v>77</v>
      </c>
      <c r="E101" s="103" t="n">
        <v>32.3935</v>
      </c>
      <c r="F101" s="103" t="n">
        <v>24.7171</v>
      </c>
      <c r="G101" s="107" t="n">
        <v>-23.7</v>
      </c>
      <c r="H101" s="103" t="n">
        <v>25.0895</v>
      </c>
      <c r="I101" s="103" t="n">
        <v>24.7984</v>
      </c>
      <c r="J101" s="103" t="n">
        <v>25.0523</v>
      </c>
      <c r="K101" s="103" t="n">
        <v>23.9282</v>
      </c>
      <c r="L101" s="90" t="s">
        <v>78</v>
      </c>
      <c r="M101" s="108" t="s">
        <v>39</v>
      </c>
    </row>
    <row r="102" customFormat="false" ht="15.75" hidden="false" customHeight="true" outlineLevel="0" collapsed="false">
      <c r="A102" s="96" t="s">
        <v>32</v>
      </c>
      <c r="B102" s="97" t="s">
        <v>575</v>
      </c>
      <c r="C102" s="94" t="s">
        <v>183</v>
      </c>
      <c r="D102" s="94" t="s">
        <v>77</v>
      </c>
      <c r="E102" s="98" t="n">
        <v>34.399</v>
      </c>
      <c r="F102" s="98" t="n">
        <v>41.1718</v>
      </c>
      <c r="G102" s="110" t="n">
        <v>19.7</v>
      </c>
      <c r="H102" s="98" t="n">
        <v>40.0048</v>
      </c>
      <c r="I102" s="98" t="n">
        <v>39.3843</v>
      </c>
      <c r="J102" s="98" t="n">
        <v>42.2946</v>
      </c>
      <c r="K102" s="98" t="n">
        <v>43.0036</v>
      </c>
      <c r="L102" s="94" t="s">
        <v>78</v>
      </c>
      <c r="M102" s="108" t="s">
        <v>39</v>
      </c>
    </row>
    <row r="103" customFormat="false" ht="15.75" hidden="false" customHeight="true" outlineLevel="0" collapsed="false">
      <c r="A103" s="101" t="s">
        <v>32</v>
      </c>
      <c r="B103" s="102" t="s">
        <v>576</v>
      </c>
      <c r="C103" s="90" t="s">
        <v>183</v>
      </c>
      <c r="D103" s="90" t="s">
        <v>77</v>
      </c>
      <c r="E103" s="103" t="n">
        <v>37.9985</v>
      </c>
      <c r="F103" s="103" t="n">
        <v>40.369</v>
      </c>
      <c r="G103" s="99" t="n">
        <v>6.2</v>
      </c>
      <c r="H103" s="103" t="n">
        <v>38.4237</v>
      </c>
      <c r="I103" s="103" t="n">
        <v>40.157</v>
      </c>
      <c r="J103" s="103" t="n">
        <v>41.1026</v>
      </c>
      <c r="K103" s="103" t="n">
        <v>41.793</v>
      </c>
      <c r="L103" s="90" t="s">
        <v>78</v>
      </c>
      <c r="M103" s="100" t="s">
        <v>44</v>
      </c>
    </row>
    <row r="104" customFormat="false" ht="15.75" hidden="false" customHeight="true" outlineLevel="0" collapsed="false">
      <c r="A104" s="96" t="s">
        <v>32</v>
      </c>
      <c r="B104" s="97" t="s">
        <v>583</v>
      </c>
      <c r="C104" s="94" t="s">
        <v>183</v>
      </c>
      <c r="D104" s="94" t="s">
        <v>77</v>
      </c>
      <c r="E104" s="98" t="n">
        <v>35.8267</v>
      </c>
      <c r="F104" s="98" t="n">
        <v>39.9711</v>
      </c>
      <c r="G104" s="109" t="n">
        <v>11.6</v>
      </c>
      <c r="H104" s="98" t="n">
        <v>40.3852</v>
      </c>
      <c r="I104" s="98" t="n">
        <v>39.8895</v>
      </c>
      <c r="J104" s="98" t="n">
        <v>40.2904</v>
      </c>
      <c r="K104" s="98" t="n">
        <v>39.3191</v>
      </c>
      <c r="L104" s="94" t="s">
        <v>78</v>
      </c>
      <c r="M104" s="108" t="s">
        <v>39</v>
      </c>
    </row>
    <row r="105" customFormat="false" ht="15.75" hidden="false" customHeight="true" outlineLevel="0" collapsed="false">
      <c r="A105" s="101" t="s">
        <v>32</v>
      </c>
      <c r="B105" s="102" t="s">
        <v>584</v>
      </c>
      <c r="C105" s="90" t="s">
        <v>183</v>
      </c>
      <c r="D105" s="90" t="s">
        <v>77</v>
      </c>
      <c r="E105" s="103" t="n">
        <v>20.6847</v>
      </c>
      <c r="F105" s="103" t="n">
        <v>23.6918</v>
      </c>
      <c r="G105" s="109" t="n">
        <v>14.5</v>
      </c>
      <c r="H105" s="103" t="n">
        <v>22.9729</v>
      </c>
      <c r="I105" s="103" t="n">
        <v>23.4279</v>
      </c>
      <c r="J105" s="103" t="n">
        <v>24.3124</v>
      </c>
      <c r="K105" s="103" t="n">
        <v>24.0539</v>
      </c>
      <c r="L105" s="90" t="s">
        <v>78</v>
      </c>
      <c r="M105" s="108" t="s">
        <v>39</v>
      </c>
    </row>
    <row r="106" customFormat="false" ht="15.75" hidden="false" customHeight="true" outlineLevel="0" collapsed="false">
      <c r="A106" s="96" t="s">
        <v>32</v>
      </c>
      <c r="B106" s="97" t="s">
        <v>664</v>
      </c>
      <c r="C106" s="94" t="s">
        <v>183</v>
      </c>
      <c r="D106" s="94" t="s">
        <v>77</v>
      </c>
      <c r="E106" s="98" t="n">
        <v>10.6916</v>
      </c>
      <c r="F106" s="98" t="n">
        <v>9.3251</v>
      </c>
      <c r="G106" s="107" t="n">
        <v>-12.8</v>
      </c>
      <c r="H106" s="98" t="n">
        <v>9.9148</v>
      </c>
      <c r="I106" s="98" t="n">
        <v>9.0218</v>
      </c>
      <c r="J106" s="98" t="n">
        <v>9.0413</v>
      </c>
      <c r="K106" s="98" t="n">
        <v>9.3225</v>
      </c>
      <c r="L106" s="94" t="s">
        <v>78</v>
      </c>
      <c r="M106" s="108" t="s">
        <v>39</v>
      </c>
    </row>
    <row r="107" customFormat="false" ht="15.75" hidden="false" customHeight="true" outlineLevel="0" collapsed="false">
      <c r="A107" s="101" t="s">
        <v>32</v>
      </c>
      <c r="B107" s="102" t="s">
        <v>665</v>
      </c>
      <c r="C107" s="90" t="s">
        <v>183</v>
      </c>
      <c r="D107" s="90" t="s">
        <v>77</v>
      </c>
      <c r="E107" s="103" t="n">
        <v>88.4556</v>
      </c>
      <c r="F107" s="103" t="n">
        <v>84.6472</v>
      </c>
      <c r="G107" s="106" t="n">
        <v>-4.3</v>
      </c>
      <c r="H107" s="103" t="n">
        <v>85.5556</v>
      </c>
      <c r="I107" s="103" t="n">
        <v>85</v>
      </c>
      <c r="J107" s="103" t="n">
        <v>84.925</v>
      </c>
      <c r="K107" s="103" t="n">
        <v>83.1083</v>
      </c>
      <c r="L107" s="90" t="s">
        <v>78</v>
      </c>
      <c r="M107" s="100" t="s">
        <v>44</v>
      </c>
    </row>
    <row r="108" customFormat="false" ht="15.75" hidden="false" customHeight="true" outlineLevel="0" collapsed="false">
      <c r="A108" s="96" t="s">
        <v>32</v>
      </c>
      <c r="B108" s="97" t="s">
        <v>666</v>
      </c>
      <c r="C108" s="94" t="s">
        <v>183</v>
      </c>
      <c r="D108" s="94" t="s">
        <v>77</v>
      </c>
      <c r="E108" s="98" t="n">
        <v>20.1203</v>
      </c>
      <c r="F108" s="98" t="n">
        <v>21.25</v>
      </c>
      <c r="G108" s="99" t="n">
        <v>5.6</v>
      </c>
      <c r="H108" s="98" t="n">
        <v>22.0147</v>
      </c>
      <c r="I108" s="98" t="n">
        <v>21.0708</v>
      </c>
      <c r="J108" s="98" t="n">
        <v>21.0783</v>
      </c>
      <c r="K108" s="98" t="n">
        <v>20.8361</v>
      </c>
      <c r="L108" s="94" t="s">
        <v>78</v>
      </c>
      <c r="M108" s="100" t="s">
        <v>44</v>
      </c>
    </row>
    <row r="109" customFormat="false" ht="15.75" hidden="false" customHeight="true" outlineLevel="0" collapsed="false">
      <c r="A109" s="101" t="s">
        <v>32</v>
      </c>
      <c r="B109" s="102" t="s">
        <v>667</v>
      </c>
      <c r="C109" s="90" t="s">
        <v>183</v>
      </c>
      <c r="D109" s="90" t="s">
        <v>77</v>
      </c>
      <c r="E109" s="103" t="n">
        <v>62.3183</v>
      </c>
      <c r="F109" s="103" t="n">
        <v>68.1288</v>
      </c>
      <c r="G109" s="99" t="n">
        <v>9.3</v>
      </c>
      <c r="H109" s="103" t="n">
        <v>63.7426</v>
      </c>
      <c r="I109" s="103" t="n">
        <v>72.1968</v>
      </c>
      <c r="J109" s="103" t="n">
        <v>68.9686</v>
      </c>
      <c r="K109" s="103" t="n">
        <v>67.6075</v>
      </c>
      <c r="L109" s="90" t="s">
        <v>78</v>
      </c>
      <c r="M109" s="100" t="s">
        <v>44</v>
      </c>
    </row>
    <row r="110" customFormat="false" ht="15.75" hidden="false" customHeight="true" outlineLevel="0" collapsed="false">
      <c r="A110" s="96" t="s">
        <v>32</v>
      </c>
      <c r="B110" s="97" t="s">
        <v>586</v>
      </c>
      <c r="C110" s="94" t="s">
        <v>183</v>
      </c>
      <c r="D110" s="94" t="s">
        <v>77</v>
      </c>
      <c r="E110" s="98" t="n">
        <v>92.1958</v>
      </c>
      <c r="F110" s="98" t="n">
        <v>93.7227</v>
      </c>
      <c r="G110" s="104" t="n">
        <v>1.7</v>
      </c>
      <c r="H110" s="98" t="n">
        <v>95.754</v>
      </c>
      <c r="I110" s="98" t="n">
        <v>95.4286</v>
      </c>
      <c r="J110" s="98" t="n">
        <v>94.3294</v>
      </c>
      <c r="K110" s="98" t="n">
        <v>89.379</v>
      </c>
      <c r="L110" s="94" t="s">
        <v>78</v>
      </c>
      <c r="M110" s="105" t="s">
        <v>50</v>
      </c>
    </row>
    <row r="111" customFormat="false" ht="15.75" hidden="false" customHeight="true" outlineLevel="0" collapsed="false">
      <c r="A111" s="101" t="s">
        <v>17</v>
      </c>
      <c r="B111" s="102" t="s">
        <v>587</v>
      </c>
      <c r="C111" s="90" t="s">
        <v>183</v>
      </c>
      <c r="D111" s="90" t="s">
        <v>77</v>
      </c>
      <c r="E111" s="103" t="n">
        <v>2.7583</v>
      </c>
      <c r="F111" s="103" t="n">
        <v>3.5875</v>
      </c>
      <c r="G111" s="110" t="n">
        <v>30.1</v>
      </c>
      <c r="H111" s="103" t="n">
        <v>3.4</v>
      </c>
      <c r="I111" s="103" t="n">
        <v>3.4333</v>
      </c>
      <c r="J111" s="103" t="n">
        <v>3.7</v>
      </c>
      <c r="K111" s="103" t="n">
        <v>3.8167</v>
      </c>
      <c r="L111" s="90" t="s">
        <v>78</v>
      </c>
      <c r="M111" s="108" t="s">
        <v>39</v>
      </c>
    </row>
    <row r="112" customFormat="false" ht="15.75" hidden="false" customHeight="true" outlineLevel="0" collapsed="false">
      <c r="A112" s="96" t="s">
        <v>17</v>
      </c>
      <c r="B112" s="97" t="s">
        <v>588</v>
      </c>
      <c r="C112" s="94" t="s">
        <v>183</v>
      </c>
      <c r="D112" s="94" t="s">
        <v>77</v>
      </c>
      <c r="E112" s="98" t="n">
        <v>55.37</v>
      </c>
      <c r="F112" s="98" t="n">
        <v>51.5</v>
      </c>
      <c r="G112" s="106" t="n">
        <v>-7</v>
      </c>
      <c r="H112" s="98" t="n">
        <v>61.88</v>
      </c>
      <c r="I112" s="98" t="n">
        <v>33.97</v>
      </c>
      <c r="J112" s="98" t="n">
        <v>52.03</v>
      </c>
      <c r="K112" s="98" t="n">
        <v>58.1133333333333</v>
      </c>
      <c r="L112" s="94" t="s">
        <v>78</v>
      </c>
      <c r="M112" s="100" t="s">
        <v>44</v>
      </c>
    </row>
    <row r="113" customFormat="false" ht="15.75" hidden="false" customHeight="true" outlineLevel="0" collapsed="false">
      <c r="A113" s="101" t="s">
        <v>17</v>
      </c>
      <c r="B113" s="102" t="s">
        <v>589</v>
      </c>
      <c r="C113" s="90" t="s">
        <v>183</v>
      </c>
      <c r="D113" s="90" t="s">
        <v>77</v>
      </c>
      <c r="E113" s="103" t="n">
        <v>13.08</v>
      </c>
      <c r="F113" s="103" t="n">
        <v>8.15</v>
      </c>
      <c r="G113" s="107" t="n">
        <v>-37.7</v>
      </c>
      <c r="H113" s="103" t="n">
        <v>8.2</v>
      </c>
      <c r="I113" s="103" t="n">
        <v>7.26666666666667</v>
      </c>
      <c r="J113" s="103" t="n">
        <v>8.28</v>
      </c>
      <c r="K113" s="103" t="n">
        <v>8.86333333333334</v>
      </c>
      <c r="L113" s="90" t="s">
        <v>78</v>
      </c>
      <c r="M113" s="108" t="s">
        <v>39</v>
      </c>
    </row>
    <row r="114" customFormat="false" ht="15.75" hidden="false" customHeight="true" outlineLevel="0" collapsed="false">
      <c r="A114" s="96" t="s">
        <v>17</v>
      </c>
      <c r="B114" s="97" t="s">
        <v>590</v>
      </c>
      <c r="C114" s="94" t="s">
        <v>183</v>
      </c>
      <c r="D114" s="94" t="s">
        <v>77</v>
      </c>
      <c r="E114" s="98" t="n">
        <v>9.29</v>
      </c>
      <c r="F114" s="98" t="n">
        <v>6.48</v>
      </c>
      <c r="G114" s="107" t="n">
        <v>-30.2</v>
      </c>
      <c r="H114" s="98" t="n">
        <v>4.59333333333333</v>
      </c>
      <c r="I114" s="98" t="n">
        <v>6.88666666666667</v>
      </c>
      <c r="J114" s="98" t="n">
        <v>6.75333333333333</v>
      </c>
      <c r="K114" s="98" t="n">
        <v>7.67333333333333</v>
      </c>
      <c r="L114" s="94" t="s">
        <v>78</v>
      </c>
      <c r="M114" s="108" t="s">
        <v>39</v>
      </c>
    </row>
    <row r="115" customFormat="false" ht="15.75" hidden="false" customHeight="true" outlineLevel="0" collapsed="false">
      <c r="A115" s="101" t="s">
        <v>17</v>
      </c>
      <c r="B115" s="102" t="s">
        <v>591</v>
      </c>
      <c r="C115" s="90" t="s">
        <v>183</v>
      </c>
      <c r="D115" s="90" t="s">
        <v>77</v>
      </c>
      <c r="E115" s="103" t="n">
        <v>12.33</v>
      </c>
      <c r="F115" s="103" t="n">
        <v>12.72</v>
      </c>
      <c r="G115" s="104" t="n">
        <v>3.2</v>
      </c>
      <c r="H115" s="103" t="n">
        <v>11.2566666666667</v>
      </c>
      <c r="I115" s="103" t="n">
        <v>10.8066666666667</v>
      </c>
      <c r="J115" s="103" t="n">
        <v>14.83</v>
      </c>
      <c r="K115" s="103" t="n">
        <v>13.9866666666667</v>
      </c>
      <c r="L115" s="90" t="s">
        <v>78</v>
      </c>
      <c r="M115" s="100" t="s">
        <v>44</v>
      </c>
    </row>
    <row r="116" customFormat="false" ht="15.75" hidden="false" customHeight="true" outlineLevel="0" collapsed="false">
      <c r="A116" s="96" t="s">
        <v>17</v>
      </c>
      <c r="B116" s="97" t="s">
        <v>592</v>
      </c>
      <c r="C116" s="94" t="s">
        <v>183</v>
      </c>
      <c r="D116" s="94" t="s">
        <v>77</v>
      </c>
      <c r="E116" s="98" t="n">
        <v>14.66</v>
      </c>
      <c r="F116" s="98" t="n">
        <v>24.94</v>
      </c>
      <c r="G116" s="110" t="n">
        <v>70.1</v>
      </c>
      <c r="H116" s="98" t="n">
        <v>18.9233333333333</v>
      </c>
      <c r="I116" s="98" t="n">
        <v>25.8166666666667</v>
      </c>
      <c r="J116" s="98" t="n">
        <v>27.53</v>
      </c>
      <c r="K116" s="98" t="n">
        <v>27.49</v>
      </c>
      <c r="L116" s="94" t="s">
        <v>78</v>
      </c>
      <c r="M116" s="108" t="s">
        <v>39</v>
      </c>
    </row>
    <row r="117" customFormat="false" ht="15.75" hidden="false" customHeight="true" outlineLevel="0" collapsed="false">
      <c r="A117" s="101" t="s">
        <v>17</v>
      </c>
      <c r="B117" s="102" t="s">
        <v>594</v>
      </c>
      <c r="C117" s="90" t="s">
        <v>183</v>
      </c>
      <c r="D117" s="90" t="s">
        <v>77</v>
      </c>
      <c r="E117" s="103" t="n">
        <v>31.35</v>
      </c>
      <c r="F117" s="103" t="n">
        <v>48.29</v>
      </c>
      <c r="G117" s="110" t="n">
        <v>54</v>
      </c>
      <c r="H117" s="103" t="n">
        <v>59.1866666666667</v>
      </c>
      <c r="I117" s="103" t="n">
        <v>52.16</v>
      </c>
      <c r="J117" s="103" t="n">
        <v>36.6533333333333</v>
      </c>
      <c r="K117" s="103" t="n">
        <v>45.17</v>
      </c>
      <c r="L117" s="90" t="s">
        <v>78</v>
      </c>
      <c r="M117" s="108" t="s">
        <v>39</v>
      </c>
    </row>
    <row r="118" customFormat="false" ht="15.75" hidden="false" customHeight="true" outlineLevel="0" collapsed="false">
      <c r="A118" s="96" t="s">
        <v>17</v>
      </c>
      <c r="B118" s="97" t="s">
        <v>668</v>
      </c>
      <c r="C118" s="94" t="s">
        <v>183</v>
      </c>
      <c r="D118" s="94" t="s">
        <v>77</v>
      </c>
      <c r="E118" s="98" t="n">
        <v>29.6</v>
      </c>
      <c r="F118" s="98" t="n">
        <v>29.95</v>
      </c>
      <c r="G118" s="104" t="n">
        <v>1.2</v>
      </c>
      <c r="H118" s="98" t="n">
        <v>29.1833333333333</v>
      </c>
      <c r="I118" s="98" t="n">
        <v>30.3366666666667</v>
      </c>
      <c r="J118" s="98" t="n">
        <v>30.1133333333333</v>
      </c>
      <c r="K118" s="98" t="n">
        <v>30.1666666666667</v>
      </c>
      <c r="L118" s="94" t="s">
        <v>78</v>
      </c>
      <c r="M118" s="105" t="s">
        <v>50</v>
      </c>
    </row>
    <row r="119" customFormat="false" ht="15.75" hidden="false" customHeight="true" outlineLevel="0" collapsed="false">
      <c r="A119" s="101" t="s">
        <v>17</v>
      </c>
      <c r="B119" s="102" t="s">
        <v>669</v>
      </c>
      <c r="C119" s="90" t="s">
        <v>183</v>
      </c>
      <c r="D119" s="90" t="s">
        <v>77</v>
      </c>
      <c r="E119" s="103" t="n">
        <v>63.33</v>
      </c>
      <c r="F119" s="103" t="n">
        <v>65.31</v>
      </c>
      <c r="G119" s="104" t="n">
        <v>3.1</v>
      </c>
      <c r="H119" s="103" t="n">
        <v>65.2033333333333</v>
      </c>
      <c r="I119" s="103" t="n">
        <v>65.31</v>
      </c>
      <c r="J119" s="103" t="n">
        <v>65.4</v>
      </c>
      <c r="K119" s="103" t="n">
        <v>65.3333333333333</v>
      </c>
      <c r="L119" s="90" t="s">
        <v>78</v>
      </c>
      <c r="M119" s="100" t="s">
        <v>44</v>
      </c>
    </row>
    <row r="120" customFormat="false" ht="15.75" hidden="false" customHeight="true" outlineLevel="0" collapsed="false">
      <c r="A120" s="96" t="s">
        <v>17</v>
      </c>
      <c r="B120" s="97" t="s">
        <v>670</v>
      </c>
      <c r="C120" s="94" t="s">
        <v>183</v>
      </c>
      <c r="D120" s="94" t="s">
        <v>77</v>
      </c>
      <c r="E120" s="98" t="n">
        <v>5.89</v>
      </c>
      <c r="F120" s="98" t="n">
        <v>7.41</v>
      </c>
      <c r="G120" s="110" t="n">
        <v>25.8</v>
      </c>
      <c r="H120" s="98" t="n">
        <v>6.96333333333333</v>
      </c>
      <c r="I120" s="98" t="n">
        <v>7.77</v>
      </c>
      <c r="J120" s="98" t="n">
        <v>7.84</v>
      </c>
      <c r="K120" s="98" t="n">
        <v>7.905</v>
      </c>
      <c r="L120" s="94" t="s">
        <v>108</v>
      </c>
      <c r="M120" s="108" t="s">
        <v>39</v>
      </c>
    </row>
    <row r="121" customFormat="false" ht="15.75" hidden="false" customHeight="true" outlineLevel="0" collapsed="false">
      <c r="A121" s="101" t="s">
        <v>17</v>
      </c>
      <c r="B121" s="102" t="s">
        <v>596</v>
      </c>
      <c r="C121" s="90" t="s">
        <v>183</v>
      </c>
      <c r="D121" s="90" t="s">
        <v>77</v>
      </c>
      <c r="E121" s="103" t="n">
        <v>9.58</v>
      </c>
      <c r="F121" s="103" t="n">
        <v>13.34</v>
      </c>
      <c r="G121" s="110" t="n">
        <v>39.2</v>
      </c>
      <c r="H121" s="103" t="n">
        <v>10.5333333333333</v>
      </c>
      <c r="I121" s="103" t="n">
        <v>13.6366666666667</v>
      </c>
      <c r="J121" s="103" t="n">
        <v>12.0833333333333</v>
      </c>
      <c r="K121" s="103" t="n">
        <v>17.1</v>
      </c>
      <c r="L121" s="90" t="s">
        <v>78</v>
      </c>
      <c r="M121" s="108" t="s">
        <v>39</v>
      </c>
    </row>
    <row r="122" customFormat="false" ht="15.75" hidden="false" customHeight="true" outlineLevel="0" collapsed="false">
      <c r="A122" s="96" t="s">
        <v>17</v>
      </c>
      <c r="B122" s="97" t="s">
        <v>597</v>
      </c>
      <c r="C122" s="94" t="s">
        <v>183</v>
      </c>
      <c r="D122" s="94" t="s">
        <v>77</v>
      </c>
      <c r="E122" s="98" t="n">
        <v>17.5</v>
      </c>
      <c r="F122" s="98" t="n">
        <v>18.46</v>
      </c>
      <c r="G122" s="99" t="n">
        <v>5.5</v>
      </c>
      <c r="H122" s="98" t="n">
        <v>19.9033333333333</v>
      </c>
      <c r="I122" s="98" t="n">
        <v>19.23</v>
      </c>
      <c r="J122" s="98" t="n">
        <v>17.0233333333333</v>
      </c>
      <c r="K122" s="98" t="n">
        <v>17.6866666666667</v>
      </c>
      <c r="L122" s="94" t="s">
        <v>78</v>
      </c>
      <c r="M122" s="100" t="s">
        <v>44</v>
      </c>
    </row>
    <row r="123" customFormat="false" ht="15.75" hidden="false" customHeight="true" outlineLevel="0" collapsed="false">
      <c r="A123" s="101" t="s">
        <v>17</v>
      </c>
      <c r="B123" s="102" t="s">
        <v>598</v>
      </c>
      <c r="C123" s="90" t="s">
        <v>183</v>
      </c>
      <c r="D123" s="90" t="s">
        <v>77</v>
      </c>
      <c r="E123" s="103" t="n">
        <v>23.86</v>
      </c>
      <c r="F123" s="103" t="n">
        <v>18.25</v>
      </c>
      <c r="G123" s="107" t="n">
        <v>-23.5</v>
      </c>
      <c r="H123" s="103" t="n">
        <v>16.6733333333333</v>
      </c>
      <c r="I123" s="103" t="n">
        <v>14.005</v>
      </c>
      <c r="J123" s="103" t="n">
        <v>19.42</v>
      </c>
      <c r="K123" s="103" t="n">
        <v>24.845</v>
      </c>
      <c r="L123" s="90" t="s">
        <v>108</v>
      </c>
      <c r="M123" s="108" t="s">
        <v>39</v>
      </c>
    </row>
    <row r="124" customFormat="false" ht="15.75" hidden="false" customHeight="true" outlineLevel="0" collapsed="false">
      <c r="A124" s="96" t="s">
        <v>17</v>
      </c>
      <c r="B124" s="97" t="s">
        <v>599</v>
      </c>
      <c r="C124" s="94" t="s">
        <v>183</v>
      </c>
      <c r="D124" s="94" t="s">
        <v>77</v>
      </c>
      <c r="E124" s="98" t="n">
        <v>9.31</v>
      </c>
      <c r="F124" s="98" t="n">
        <v>9.33</v>
      </c>
      <c r="G124" s="111" t="n">
        <v>0.2</v>
      </c>
      <c r="H124" s="98" t="n">
        <v>7.41666666666667</v>
      </c>
      <c r="I124" s="98" t="n">
        <v>6.65666666666667</v>
      </c>
      <c r="J124" s="98" t="n">
        <v>10.1833333333333</v>
      </c>
      <c r="K124" s="98" t="n">
        <v>13.0733333333333</v>
      </c>
      <c r="L124" s="94" t="s">
        <v>78</v>
      </c>
      <c r="M124" s="105" t="s">
        <v>50</v>
      </c>
    </row>
    <row r="125" customFormat="false" ht="15.75" hidden="false" customHeight="true" outlineLevel="0" collapsed="false">
      <c r="A125" s="101" t="s">
        <v>17</v>
      </c>
      <c r="B125" s="102" t="s">
        <v>671</v>
      </c>
      <c r="C125" s="90" t="s">
        <v>183</v>
      </c>
      <c r="D125" s="90" t="s">
        <v>77</v>
      </c>
      <c r="E125" s="103" t="n">
        <v>6.62</v>
      </c>
      <c r="F125" s="103" t="n">
        <v>8.03</v>
      </c>
      <c r="G125" s="110" t="n">
        <v>21.3</v>
      </c>
      <c r="H125" s="103" t="n">
        <v>7.51333333333333</v>
      </c>
      <c r="I125" s="103" t="n">
        <v>7.74</v>
      </c>
      <c r="J125" s="103" t="n">
        <v>8.55</v>
      </c>
      <c r="K125" s="103" t="n">
        <v>8.13333333333333</v>
      </c>
      <c r="L125" s="90" t="s">
        <v>78</v>
      </c>
      <c r="M125" s="108" t="s">
        <v>39</v>
      </c>
    </row>
    <row r="126" customFormat="false" ht="15.75" hidden="false" customHeight="true" outlineLevel="0" collapsed="false">
      <c r="A126" s="96" t="s">
        <v>17</v>
      </c>
      <c r="B126" s="97" t="s">
        <v>672</v>
      </c>
      <c r="C126" s="94" t="s">
        <v>183</v>
      </c>
      <c r="D126" s="94" t="s">
        <v>77</v>
      </c>
      <c r="E126" s="98" t="n">
        <v>3.64</v>
      </c>
      <c r="F126" s="98" t="n">
        <v>5.33</v>
      </c>
      <c r="G126" s="110" t="n">
        <v>46.4</v>
      </c>
      <c r="H126" s="98" t="n">
        <v>4.95</v>
      </c>
      <c r="I126" s="98" t="n">
        <v>5.12333333333333</v>
      </c>
      <c r="J126" s="98" t="n">
        <v>5.33333333333333</v>
      </c>
      <c r="K126" s="98" t="n">
        <v>5.92333333333333</v>
      </c>
      <c r="L126" s="94" t="s">
        <v>78</v>
      </c>
      <c r="M126" s="108" t="s">
        <v>39</v>
      </c>
    </row>
    <row r="127" customFormat="false" ht="15.75" hidden="false" customHeight="true" outlineLevel="0" collapsed="false">
      <c r="A127" s="101" t="s">
        <v>17</v>
      </c>
      <c r="B127" s="102" t="s">
        <v>602</v>
      </c>
      <c r="C127" s="90" t="s">
        <v>183</v>
      </c>
      <c r="D127" s="90" t="s">
        <v>77</v>
      </c>
      <c r="E127" s="103" t="n">
        <v>8.63</v>
      </c>
      <c r="F127" s="103" t="n">
        <v>13.74</v>
      </c>
      <c r="G127" s="110" t="n">
        <v>59.2</v>
      </c>
      <c r="H127" s="103" t="n">
        <v>12.15</v>
      </c>
      <c r="I127" s="103" t="n">
        <v>17.86</v>
      </c>
      <c r="J127" s="103" t="n">
        <v>15.96</v>
      </c>
      <c r="K127" s="103" t="n">
        <v>14.065</v>
      </c>
      <c r="L127" s="90" t="s">
        <v>108</v>
      </c>
      <c r="M127" s="108" t="s">
        <v>39</v>
      </c>
    </row>
    <row r="128" customFormat="false" ht="15.75" hidden="false" customHeight="true" outlineLevel="0" collapsed="false">
      <c r="A128" s="96" t="s">
        <v>17</v>
      </c>
      <c r="B128" s="97" t="s">
        <v>673</v>
      </c>
      <c r="C128" s="94" t="s">
        <v>183</v>
      </c>
      <c r="D128" s="94" t="s">
        <v>77</v>
      </c>
      <c r="E128" s="98" t="n">
        <v>10.08</v>
      </c>
      <c r="F128" s="98" t="n">
        <v>15.64</v>
      </c>
      <c r="G128" s="110" t="n">
        <v>55.2</v>
      </c>
      <c r="H128" s="98" t="n">
        <v>15.3833333333333</v>
      </c>
      <c r="I128" s="98" t="n">
        <v>15.5</v>
      </c>
      <c r="J128" s="98" t="n">
        <v>15.79</v>
      </c>
      <c r="K128" s="98" t="n">
        <v>16.085</v>
      </c>
      <c r="L128" s="94" t="s">
        <v>108</v>
      </c>
      <c r="M128" s="108" t="s">
        <v>39</v>
      </c>
    </row>
    <row r="129" customFormat="false" ht="15.75" hidden="false" customHeight="true" outlineLevel="0" collapsed="false">
      <c r="A129" s="101" t="s">
        <v>17</v>
      </c>
      <c r="B129" s="102" t="s">
        <v>604</v>
      </c>
      <c r="C129" s="90" t="s">
        <v>183</v>
      </c>
      <c r="D129" s="90" t="s">
        <v>77</v>
      </c>
      <c r="E129" s="103" t="n">
        <v>10.39</v>
      </c>
      <c r="F129" s="103" t="n">
        <v>16.64</v>
      </c>
      <c r="G129" s="110" t="n">
        <v>60.2</v>
      </c>
      <c r="H129" s="103" t="n">
        <v>14.8833333333333</v>
      </c>
      <c r="I129" s="103" t="n">
        <v>19.71</v>
      </c>
      <c r="J129" s="103" t="n">
        <v>18.54</v>
      </c>
      <c r="K129" s="103" t="n">
        <v>17.37</v>
      </c>
      <c r="L129" s="90" t="s">
        <v>108</v>
      </c>
      <c r="M129" s="108" t="s">
        <v>39</v>
      </c>
    </row>
    <row r="130" customFormat="false" ht="15.75" hidden="false" customHeight="true" outlineLevel="0" collapsed="false">
      <c r="A130" s="96" t="s">
        <v>17</v>
      </c>
      <c r="B130" s="97" t="s">
        <v>674</v>
      </c>
      <c r="C130" s="94" t="s">
        <v>183</v>
      </c>
      <c r="D130" s="94" t="s">
        <v>77</v>
      </c>
      <c r="E130" s="98" t="n">
        <v>9.9</v>
      </c>
      <c r="F130" s="98" t="n">
        <v>19.3</v>
      </c>
      <c r="G130" s="110" t="n">
        <v>94.9</v>
      </c>
      <c r="H130" s="98" t="n">
        <v>19.7766666666667</v>
      </c>
      <c r="I130" s="98" t="n">
        <v>19.38</v>
      </c>
      <c r="J130" s="98" t="n">
        <v>18.98</v>
      </c>
      <c r="K130" s="98" t="n">
        <v>18.585</v>
      </c>
      <c r="L130" s="94" t="s">
        <v>113</v>
      </c>
      <c r="M130" s="108" t="s">
        <v>39</v>
      </c>
    </row>
    <row r="131" customFormat="false" ht="15.75" hidden="false" customHeight="true" outlineLevel="0" collapsed="false">
      <c r="A131" s="101" t="s">
        <v>17</v>
      </c>
      <c r="B131" s="102" t="s">
        <v>606</v>
      </c>
      <c r="C131" s="90" t="s">
        <v>183</v>
      </c>
      <c r="D131" s="90" t="s">
        <v>77</v>
      </c>
      <c r="E131" s="103" t="n">
        <v>36.37</v>
      </c>
      <c r="F131" s="103" t="n">
        <v>40.96</v>
      </c>
      <c r="G131" s="109" t="n">
        <v>12.6</v>
      </c>
      <c r="H131" s="103" t="n">
        <v>43.51</v>
      </c>
      <c r="I131" s="103" t="n">
        <v>43.51</v>
      </c>
      <c r="J131" s="103" t="n">
        <v>36.6433333333333</v>
      </c>
      <c r="K131" s="103" t="n">
        <v>44.43</v>
      </c>
      <c r="L131" s="90" t="s">
        <v>108</v>
      </c>
      <c r="M131" s="108" t="s">
        <v>39</v>
      </c>
    </row>
    <row r="132" customFormat="false" ht="15.75" hidden="false" customHeight="true" outlineLevel="0" collapsed="false">
      <c r="A132" s="96" t="s">
        <v>17</v>
      </c>
      <c r="B132" s="97" t="s">
        <v>607</v>
      </c>
      <c r="C132" s="94" t="s">
        <v>183</v>
      </c>
      <c r="D132" s="94" t="s">
        <v>77</v>
      </c>
      <c r="E132" s="98" t="n">
        <v>8.1</v>
      </c>
      <c r="F132" s="98" t="n">
        <v>10.62</v>
      </c>
      <c r="G132" s="110" t="n">
        <v>31.1</v>
      </c>
      <c r="H132" s="98" t="n">
        <v>13.89</v>
      </c>
      <c r="I132" s="98" t="n">
        <v>13.885</v>
      </c>
      <c r="J132" s="98" t="n">
        <v>8.89666666666667</v>
      </c>
      <c r="K132" s="98" t="n">
        <v>10.17</v>
      </c>
      <c r="L132" s="94" t="s">
        <v>108</v>
      </c>
      <c r="M132" s="108" t="s">
        <v>39</v>
      </c>
    </row>
    <row r="133" customFormat="false" ht="15.75" hidden="false" customHeight="true" outlineLevel="0" collapsed="false">
      <c r="A133" s="101" t="s">
        <v>17</v>
      </c>
      <c r="B133" s="102" t="s">
        <v>608</v>
      </c>
      <c r="C133" s="90" t="s">
        <v>183</v>
      </c>
      <c r="D133" s="90" t="s">
        <v>77</v>
      </c>
      <c r="E133" s="103" t="n">
        <v>9.37</v>
      </c>
      <c r="F133" s="103" t="n">
        <v>10.62</v>
      </c>
      <c r="G133" s="109" t="n">
        <v>13.3</v>
      </c>
      <c r="H133" s="103" t="n">
        <v>11.56</v>
      </c>
      <c r="I133" s="103" t="n">
        <v>12.0633333333333</v>
      </c>
      <c r="J133" s="103" t="n">
        <v>8.81333333333333</v>
      </c>
      <c r="K133" s="103" t="n">
        <v>10.0466666666667</v>
      </c>
      <c r="L133" s="90" t="s">
        <v>78</v>
      </c>
      <c r="M133" s="108" t="s">
        <v>39</v>
      </c>
    </row>
    <row r="134" customFormat="false" ht="15.75" hidden="false" customHeight="true" outlineLevel="0" collapsed="false">
      <c r="A134" s="96" t="s">
        <v>17</v>
      </c>
      <c r="B134" s="97" t="s">
        <v>609</v>
      </c>
      <c r="C134" s="94" t="s">
        <v>183</v>
      </c>
      <c r="D134" s="94" t="s">
        <v>77</v>
      </c>
      <c r="E134" s="98" t="n">
        <v>8.93</v>
      </c>
      <c r="F134" s="98" t="n">
        <v>10.28</v>
      </c>
      <c r="G134" s="110" t="n">
        <v>15.1</v>
      </c>
      <c r="H134" s="98" t="n">
        <v>11.1033333333333</v>
      </c>
      <c r="I134" s="98" t="n">
        <v>11.58</v>
      </c>
      <c r="J134" s="98" t="n">
        <v>8.72666666666667</v>
      </c>
      <c r="K134" s="98" t="n">
        <v>9.71666666666667</v>
      </c>
      <c r="L134" s="94" t="s">
        <v>78</v>
      </c>
      <c r="M134" s="108" t="s">
        <v>39</v>
      </c>
    </row>
    <row r="135" customFormat="false" ht="15.75" hidden="false" customHeight="true" outlineLevel="0" collapsed="false">
      <c r="A135" s="101" t="s">
        <v>17</v>
      </c>
      <c r="B135" s="102" t="s">
        <v>610</v>
      </c>
      <c r="C135" s="90" t="s">
        <v>183</v>
      </c>
      <c r="D135" s="90" t="s">
        <v>77</v>
      </c>
      <c r="E135" s="103" t="n">
        <v>7.47</v>
      </c>
      <c r="F135" s="103" t="n">
        <v>8.01</v>
      </c>
      <c r="G135" s="99" t="n">
        <v>7.2</v>
      </c>
      <c r="H135" s="103" t="n">
        <v>8.73</v>
      </c>
      <c r="I135" s="103" t="n">
        <v>8.82666666666667</v>
      </c>
      <c r="J135" s="103" t="n">
        <v>6.32666666666667</v>
      </c>
      <c r="K135" s="103" t="n">
        <v>8.17666666666667</v>
      </c>
      <c r="L135" s="90" t="s">
        <v>78</v>
      </c>
      <c r="M135" s="100" t="s">
        <v>44</v>
      </c>
    </row>
    <row r="136" customFormat="false" ht="15.75" hidden="false" customHeight="true" outlineLevel="0" collapsed="false">
      <c r="A136" s="96" t="s">
        <v>17</v>
      </c>
      <c r="B136" s="97" t="s">
        <v>675</v>
      </c>
      <c r="C136" s="94" t="s">
        <v>183</v>
      </c>
      <c r="D136" s="94" t="s">
        <v>77</v>
      </c>
      <c r="E136" s="98" t="n">
        <v>12.55</v>
      </c>
      <c r="F136" s="98" t="n">
        <v>14.56</v>
      </c>
      <c r="G136" s="110" t="n">
        <v>16</v>
      </c>
      <c r="H136" s="98" t="n">
        <v>17.0666666666667</v>
      </c>
      <c r="I136" s="98" t="n">
        <v>14.9566666666667</v>
      </c>
      <c r="J136" s="98" t="n">
        <v>12.1566666666667</v>
      </c>
      <c r="K136" s="98" t="n">
        <v>14.08</v>
      </c>
      <c r="L136" s="94" t="s">
        <v>78</v>
      </c>
      <c r="M136" s="108" t="s">
        <v>39</v>
      </c>
    </row>
    <row r="137" customFormat="false" ht="15.75" hidden="false" customHeight="true" outlineLevel="0" collapsed="false">
      <c r="A137" s="101" t="s">
        <v>17</v>
      </c>
      <c r="B137" s="102" t="s">
        <v>612</v>
      </c>
      <c r="C137" s="90" t="s">
        <v>183</v>
      </c>
      <c r="D137" s="90" t="s">
        <v>77</v>
      </c>
      <c r="E137" s="103" t="n">
        <v>17.32</v>
      </c>
      <c r="F137" s="103" t="n">
        <v>18.2</v>
      </c>
      <c r="G137" s="99" t="n">
        <v>5.1</v>
      </c>
      <c r="H137" s="103" t="n">
        <v>14.5966666666667</v>
      </c>
      <c r="I137" s="103" t="n">
        <v>14.1633333333333</v>
      </c>
      <c r="J137" s="103" t="n">
        <v>25.1433333333333</v>
      </c>
      <c r="K137" s="103" t="n">
        <v>19.255</v>
      </c>
      <c r="L137" s="90" t="s">
        <v>78</v>
      </c>
      <c r="M137" s="100" t="s">
        <v>44</v>
      </c>
    </row>
    <row r="138" customFormat="false" ht="15.75" hidden="false" customHeight="true" outlineLevel="0" collapsed="false">
      <c r="A138" s="96" t="s">
        <v>17</v>
      </c>
      <c r="B138" s="97" t="s">
        <v>613</v>
      </c>
      <c r="C138" s="94" t="s">
        <v>183</v>
      </c>
      <c r="D138" s="94" t="s">
        <v>77</v>
      </c>
      <c r="E138" s="98" t="n">
        <v>12.1</v>
      </c>
      <c r="F138" s="98" t="n">
        <v>13.45</v>
      </c>
      <c r="G138" s="109" t="n">
        <v>11.2</v>
      </c>
      <c r="H138" s="98" t="n">
        <v>14.41</v>
      </c>
      <c r="I138" s="98" t="n">
        <v>11.3566666666667</v>
      </c>
      <c r="J138" s="98" t="n">
        <v>14.4766666666667</v>
      </c>
      <c r="K138" s="98" t="n">
        <v>13.5533333333333</v>
      </c>
      <c r="L138" s="94" t="s">
        <v>78</v>
      </c>
      <c r="M138" s="108" t="s">
        <v>39</v>
      </c>
    </row>
    <row r="139" customFormat="false" ht="15.75" hidden="false" customHeight="true" outlineLevel="0" collapsed="false">
      <c r="A139" s="101" t="s">
        <v>17</v>
      </c>
      <c r="B139" s="102" t="s">
        <v>13</v>
      </c>
      <c r="C139" s="90" t="s">
        <v>183</v>
      </c>
      <c r="D139" s="90" t="s">
        <v>77</v>
      </c>
      <c r="E139" s="103" t="n">
        <v>6.64</v>
      </c>
      <c r="F139" s="103" t="n">
        <v>18.26</v>
      </c>
      <c r="G139" s="110" t="n">
        <v>175</v>
      </c>
      <c r="H139" s="103"/>
      <c r="I139" s="103" t="n">
        <v>18.265</v>
      </c>
      <c r="J139" s="103"/>
      <c r="K139" s="103"/>
      <c r="L139" s="90" t="s">
        <v>140</v>
      </c>
      <c r="M139" s="108" t="s">
        <v>39</v>
      </c>
    </row>
    <row r="140" customFormat="false" ht="15.75" hidden="false" customHeight="true" outlineLevel="0" collapsed="false">
      <c r="A140" s="96" t="s">
        <v>17</v>
      </c>
      <c r="B140" s="97" t="s">
        <v>614</v>
      </c>
      <c r="C140" s="94" t="s">
        <v>183</v>
      </c>
      <c r="D140" s="94" t="s">
        <v>77</v>
      </c>
      <c r="E140" s="98" t="n">
        <v>22.25</v>
      </c>
      <c r="F140" s="98" t="n">
        <v>24.04</v>
      </c>
      <c r="G140" s="99" t="n">
        <v>8</v>
      </c>
      <c r="H140" s="98" t="n">
        <v>26.6</v>
      </c>
      <c r="I140" s="98" t="n">
        <v>26.6</v>
      </c>
      <c r="J140" s="98" t="n">
        <v>23.1933333333333</v>
      </c>
      <c r="K140" s="98" t="n">
        <v>23.19</v>
      </c>
      <c r="L140" s="94" t="s">
        <v>113</v>
      </c>
      <c r="M140" s="100" t="s">
        <v>44</v>
      </c>
    </row>
    <row r="141" customFormat="false" ht="15.75" hidden="false" customHeight="true" outlineLevel="0" collapsed="false">
      <c r="A141" s="101" t="s">
        <v>17</v>
      </c>
      <c r="B141" s="102" t="s">
        <v>615</v>
      </c>
      <c r="C141" s="90" t="s">
        <v>183</v>
      </c>
      <c r="D141" s="90" t="s">
        <v>77</v>
      </c>
      <c r="E141" s="103" t="n">
        <v>28.81</v>
      </c>
      <c r="F141" s="103" t="n">
        <v>32.94</v>
      </c>
      <c r="G141" s="109" t="n">
        <v>14.3</v>
      </c>
      <c r="H141" s="103" t="n">
        <v>34.94</v>
      </c>
      <c r="I141" s="103" t="n">
        <v>34.94</v>
      </c>
      <c r="J141" s="103" t="n">
        <v>32.27</v>
      </c>
      <c r="K141" s="103" t="n">
        <v>32.27</v>
      </c>
      <c r="L141" s="90" t="s">
        <v>113</v>
      </c>
      <c r="M141" s="108" t="s">
        <v>39</v>
      </c>
    </row>
    <row r="142" customFormat="false" ht="15.75" hidden="false" customHeight="true" outlineLevel="0" collapsed="false">
      <c r="A142" s="96" t="s">
        <v>17</v>
      </c>
      <c r="B142" s="97" t="s">
        <v>676</v>
      </c>
      <c r="C142" s="94" t="s">
        <v>183</v>
      </c>
      <c r="D142" s="94" t="s">
        <v>77</v>
      </c>
      <c r="E142" s="98" t="n">
        <v>15.94</v>
      </c>
      <c r="F142" s="98" t="n">
        <v>22.83</v>
      </c>
      <c r="G142" s="110" t="n">
        <v>43.2</v>
      </c>
      <c r="H142" s="98" t="n">
        <v>23.375</v>
      </c>
      <c r="I142" s="98" t="n">
        <v>22.89</v>
      </c>
      <c r="J142" s="98" t="n">
        <v>22.4</v>
      </c>
      <c r="K142" s="98" t="n">
        <v>22.6033333333333</v>
      </c>
      <c r="L142" s="94" t="s">
        <v>108</v>
      </c>
      <c r="M142" s="108" t="s">
        <v>39</v>
      </c>
    </row>
    <row r="143" customFormat="false" ht="15.75" hidden="false" customHeight="true" outlineLevel="0" collapsed="false">
      <c r="A143" s="101" t="s">
        <v>17</v>
      </c>
      <c r="B143" s="102" t="s">
        <v>677</v>
      </c>
      <c r="C143" s="90" t="s">
        <v>183</v>
      </c>
      <c r="D143" s="90" t="s">
        <v>77</v>
      </c>
      <c r="E143" s="103" t="n">
        <v>39.47</v>
      </c>
      <c r="F143" s="103" t="n">
        <v>76.33</v>
      </c>
      <c r="G143" s="110" t="n">
        <v>93.4</v>
      </c>
      <c r="H143" s="103"/>
      <c r="I143" s="103" t="n">
        <v>76.33</v>
      </c>
      <c r="J143" s="103"/>
      <c r="K143" s="103"/>
      <c r="L143" s="90" t="s">
        <v>140</v>
      </c>
      <c r="M143" s="108" t="s">
        <v>39</v>
      </c>
    </row>
    <row r="144" customFormat="false" ht="15.75" hidden="false" customHeight="true" outlineLevel="0" collapsed="false">
      <c r="A144" s="96" t="s">
        <v>17</v>
      </c>
      <c r="B144" s="97" t="s">
        <v>618</v>
      </c>
      <c r="C144" s="94" t="s">
        <v>183</v>
      </c>
      <c r="D144" s="94" t="s">
        <v>77</v>
      </c>
      <c r="E144" s="98" t="n">
        <v>26.87</v>
      </c>
      <c r="F144" s="98" t="n">
        <v>42.35</v>
      </c>
      <c r="G144" s="110" t="n">
        <v>57.6</v>
      </c>
      <c r="H144" s="98" t="n">
        <v>43.68</v>
      </c>
      <c r="I144" s="98" t="n">
        <v>43.68</v>
      </c>
      <c r="J144" s="98" t="n">
        <v>41.03</v>
      </c>
      <c r="K144" s="98" t="n">
        <v>41.03</v>
      </c>
      <c r="L144" s="94" t="s">
        <v>113</v>
      </c>
      <c r="M144" s="108" t="s">
        <v>39</v>
      </c>
    </row>
    <row r="145" customFormat="false" ht="15.75" hidden="false" customHeight="true" outlineLevel="0" collapsed="false">
      <c r="A145" s="101" t="s">
        <v>17</v>
      </c>
      <c r="B145" s="102" t="s">
        <v>619</v>
      </c>
      <c r="C145" s="90" t="s">
        <v>183</v>
      </c>
      <c r="D145" s="90" t="s">
        <v>77</v>
      </c>
      <c r="E145" s="103" t="n">
        <v>32.53</v>
      </c>
      <c r="F145" s="103" t="n">
        <v>56.25</v>
      </c>
      <c r="G145" s="110" t="n">
        <v>72.9</v>
      </c>
      <c r="H145" s="103" t="n">
        <v>57.5</v>
      </c>
      <c r="I145" s="103" t="n">
        <v>57.5</v>
      </c>
      <c r="J145" s="103" t="n">
        <v>55</v>
      </c>
      <c r="K145" s="103" t="n">
        <v>55</v>
      </c>
      <c r="L145" s="90" t="s">
        <v>113</v>
      </c>
      <c r="M145" s="108" t="s">
        <v>39</v>
      </c>
    </row>
    <row r="146" customFormat="false" ht="15.75" hidden="false" customHeight="true" outlineLevel="0" collapsed="false">
      <c r="A146" s="96" t="s">
        <v>17</v>
      </c>
      <c r="B146" s="97" t="s">
        <v>620</v>
      </c>
      <c r="C146" s="94" t="s">
        <v>183</v>
      </c>
      <c r="D146" s="94" t="s">
        <v>77</v>
      </c>
      <c r="E146" s="98" t="n">
        <v>39.12</v>
      </c>
      <c r="F146" s="98" t="n">
        <v>55.01</v>
      </c>
      <c r="G146" s="110" t="n">
        <v>40.6</v>
      </c>
      <c r="H146" s="98" t="n">
        <v>56.06</v>
      </c>
      <c r="I146" s="98" t="n">
        <v>56.06</v>
      </c>
      <c r="J146" s="98" t="n">
        <v>53.97</v>
      </c>
      <c r="K146" s="98" t="n">
        <v>53.97</v>
      </c>
      <c r="L146" s="94" t="s">
        <v>113</v>
      </c>
      <c r="M146" s="108" t="s">
        <v>39</v>
      </c>
    </row>
    <row r="147" customFormat="false" ht="15.75" hidden="false" customHeight="true" outlineLevel="0" collapsed="false">
      <c r="A147" s="101" t="s">
        <v>17</v>
      </c>
      <c r="B147" s="102" t="s">
        <v>621</v>
      </c>
      <c r="C147" s="90" t="s">
        <v>183</v>
      </c>
      <c r="D147" s="90" t="s">
        <v>77</v>
      </c>
      <c r="E147" s="103" t="n">
        <v>17.07</v>
      </c>
      <c r="F147" s="103" t="n">
        <v>29.95</v>
      </c>
      <c r="G147" s="110" t="n">
        <v>75.5</v>
      </c>
      <c r="H147" s="103" t="n">
        <v>26.27</v>
      </c>
      <c r="I147" s="103" t="n">
        <v>29.0633333333333</v>
      </c>
      <c r="J147" s="103" t="n">
        <v>40</v>
      </c>
      <c r="K147" s="103" t="n">
        <v>40</v>
      </c>
      <c r="L147" s="90" t="s">
        <v>108</v>
      </c>
      <c r="M147" s="108" t="s">
        <v>39</v>
      </c>
    </row>
    <row r="148" customFormat="false" ht="15.75" hidden="false" customHeight="true" outlineLevel="0" collapsed="false">
      <c r="A148" s="96" t="s">
        <v>17</v>
      </c>
      <c r="B148" s="97" t="s">
        <v>622</v>
      </c>
      <c r="C148" s="94" t="s">
        <v>183</v>
      </c>
      <c r="D148" s="94" t="s">
        <v>77</v>
      </c>
      <c r="E148" s="98" t="n">
        <v>39.09</v>
      </c>
      <c r="F148" s="98" t="n">
        <v>42.28</v>
      </c>
      <c r="G148" s="99" t="n">
        <v>8.2</v>
      </c>
      <c r="H148" s="98" t="n">
        <v>44.76</v>
      </c>
      <c r="I148" s="98" t="n">
        <v>44.765</v>
      </c>
      <c r="J148" s="98" t="n">
        <v>39.795</v>
      </c>
      <c r="K148" s="98" t="n">
        <v>39.8</v>
      </c>
      <c r="L148" s="94" t="s">
        <v>113</v>
      </c>
      <c r="M148" s="100" t="s">
        <v>44</v>
      </c>
    </row>
    <row r="149" customFormat="false" ht="15.75" hidden="false" customHeight="true" outlineLevel="0" collapsed="false">
      <c r="A149" s="101" t="s">
        <v>17</v>
      </c>
      <c r="B149" s="102" t="s">
        <v>623</v>
      </c>
      <c r="C149" s="90" t="s">
        <v>183</v>
      </c>
      <c r="D149" s="90" t="s">
        <v>77</v>
      </c>
      <c r="E149" s="103" t="n">
        <v>11.26</v>
      </c>
      <c r="F149" s="103" t="n">
        <v>15.69</v>
      </c>
      <c r="G149" s="110" t="n">
        <v>39.3</v>
      </c>
      <c r="H149" s="103" t="n">
        <v>16.4</v>
      </c>
      <c r="I149" s="103" t="n">
        <v>16.4033333333333</v>
      </c>
      <c r="J149" s="103" t="n">
        <v>14.63</v>
      </c>
      <c r="K149" s="103" t="n">
        <v>14.63</v>
      </c>
      <c r="L149" s="90" t="s">
        <v>113</v>
      </c>
      <c r="M149" s="108" t="s">
        <v>39</v>
      </c>
    </row>
    <row r="150" customFormat="false" ht="15.75" hidden="false" customHeight="true" outlineLevel="0" collapsed="false">
      <c r="A150" s="96" t="s">
        <v>17</v>
      </c>
      <c r="B150" s="97" t="s">
        <v>625</v>
      </c>
      <c r="C150" s="94" t="s">
        <v>183</v>
      </c>
      <c r="D150" s="94" t="s">
        <v>77</v>
      </c>
      <c r="E150" s="98" t="n">
        <v>33.82</v>
      </c>
      <c r="F150" s="98" t="n">
        <v>36.67</v>
      </c>
      <c r="G150" s="99" t="n">
        <v>8.4</v>
      </c>
      <c r="H150" s="98" t="n">
        <v>35.15</v>
      </c>
      <c r="I150" s="98" t="n">
        <v>35.15</v>
      </c>
      <c r="J150" s="98" t="n">
        <v>35.15</v>
      </c>
      <c r="K150" s="98" t="n">
        <v>39.71</v>
      </c>
      <c r="L150" s="94" t="s">
        <v>113</v>
      </c>
      <c r="M150" s="100" t="s">
        <v>44</v>
      </c>
    </row>
    <row r="151" customFormat="false" ht="15.75" hidden="false" customHeight="true" outlineLevel="0" collapsed="false">
      <c r="A151" s="101" t="s">
        <v>17</v>
      </c>
      <c r="B151" s="102" t="s">
        <v>626</v>
      </c>
      <c r="C151" s="90" t="s">
        <v>183</v>
      </c>
      <c r="D151" s="90" t="s">
        <v>77</v>
      </c>
      <c r="E151" s="103" t="n">
        <v>25.47</v>
      </c>
      <c r="F151" s="103" t="n">
        <v>29.35</v>
      </c>
      <c r="G151" s="110" t="n">
        <v>15.2</v>
      </c>
      <c r="H151" s="103" t="n">
        <v>29.93</v>
      </c>
      <c r="I151" s="103" t="n">
        <v>29.93</v>
      </c>
      <c r="J151" s="103" t="n">
        <v>29.9333333333333</v>
      </c>
      <c r="K151" s="103" t="n">
        <v>27.6</v>
      </c>
      <c r="L151" s="90" t="s">
        <v>113</v>
      </c>
      <c r="M151" s="108" t="s">
        <v>39</v>
      </c>
    </row>
    <row r="152" customFormat="false" ht="15.75" hidden="false" customHeight="true" outlineLevel="0" collapsed="false">
      <c r="A152" s="96" t="s">
        <v>17</v>
      </c>
      <c r="B152" s="97" t="s">
        <v>627</v>
      </c>
      <c r="C152" s="94" t="s">
        <v>183</v>
      </c>
      <c r="D152" s="94" t="s">
        <v>77</v>
      </c>
      <c r="E152" s="98" t="n">
        <v>22.73</v>
      </c>
      <c r="F152" s="98" t="n">
        <v>30.07</v>
      </c>
      <c r="G152" s="110" t="n">
        <v>32.3</v>
      </c>
      <c r="H152" s="98"/>
      <c r="I152" s="98"/>
      <c r="J152" s="98" t="n">
        <v>30.065</v>
      </c>
      <c r="K152" s="98"/>
      <c r="L152" s="94" t="s">
        <v>140</v>
      </c>
      <c r="M152" s="108" t="s">
        <v>39</v>
      </c>
    </row>
    <row r="153" customFormat="false" ht="15.75" hidden="false" customHeight="true" outlineLevel="0" collapsed="false">
      <c r="A153" s="101" t="s">
        <v>17</v>
      </c>
      <c r="B153" s="102" t="s">
        <v>628</v>
      </c>
      <c r="C153" s="90" t="s">
        <v>183</v>
      </c>
      <c r="D153" s="90" t="s">
        <v>77</v>
      </c>
      <c r="E153" s="103" t="n">
        <v>30.37</v>
      </c>
      <c r="F153" s="103" t="n">
        <v>35.36</v>
      </c>
      <c r="G153" s="110" t="n">
        <v>16.4</v>
      </c>
      <c r="H153" s="103"/>
      <c r="I153" s="103"/>
      <c r="J153" s="103" t="n">
        <v>35.36</v>
      </c>
      <c r="K153" s="103"/>
      <c r="L153" s="90" t="s">
        <v>140</v>
      </c>
      <c r="M153" s="108" t="s">
        <v>39</v>
      </c>
    </row>
    <row r="154" customFormat="false" ht="15.75" hidden="false" customHeight="true" outlineLevel="0" collapsed="false">
      <c r="A154" s="96" t="s">
        <v>17</v>
      </c>
      <c r="B154" s="97" t="s">
        <v>629</v>
      </c>
      <c r="C154" s="94" t="s">
        <v>183</v>
      </c>
      <c r="D154" s="94" t="s">
        <v>77</v>
      </c>
      <c r="E154" s="98" t="n">
        <v>23.19</v>
      </c>
      <c r="F154" s="98" t="n">
        <v>37.14</v>
      </c>
      <c r="G154" s="110" t="n">
        <v>60.2</v>
      </c>
      <c r="H154" s="98"/>
      <c r="I154" s="98"/>
      <c r="J154" s="98" t="n">
        <v>37.14</v>
      </c>
      <c r="K154" s="98"/>
      <c r="L154" s="94" t="s">
        <v>140</v>
      </c>
      <c r="M154" s="108" t="s">
        <v>39</v>
      </c>
    </row>
    <row r="155" customFormat="false" ht="15.75" hidden="false" customHeight="true" outlineLevel="0" collapsed="false">
      <c r="A155" s="101" t="s">
        <v>17</v>
      </c>
      <c r="B155" s="102" t="s">
        <v>630</v>
      </c>
      <c r="C155" s="90" t="s">
        <v>183</v>
      </c>
      <c r="D155" s="90" t="s">
        <v>77</v>
      </c>
      <c r="E155" s="103" t="n">
        <v>23.75</v>
      </c>
      <c r="F155" s="103" t="n">
        <v>36.53</v>
      </c>
      <c r="G155" s="110" t="n">
        <v>53.8</v>
      </c>
      <c r="H155" s="103"/>
      <c r="I155" s="103"/>
      <c r="J155" s="103" t="n">
        <v>36.525</v>
      </c>
      <c r="K155" s="103"/>
      <c r="L155" s="90" t="s">
        <v>140</v>
      </c>
      <c r="M155" s="108" t="s">
        <v>39</v>
      </c>
    </row>
    <row r="156" customFormat="false" ht="15.75" hidden="false" customHeight="true" outlineLevel="0" collapsed="false">
      <c r="A156" s="96" t="s">
        <v>17</v>
      </c>
      <c r="B156" s="97" t="s">
        <v>631</v>
      </c>
      <c r="C156" s="94" t="s">
        <v>183</v>
      </c>
      <c r="D156" s="94" t="s">
        <v>77</v>
      </c>
      <c r="E156" s="98" t="n">
        <v>16.55</v>
      </c>
      <c r="F156" s="98" t="n">
        <v>26.09</v>
      </c>
      <c r="G156" s="110" t="n">
        <v>57.6</v>
      </c>
      <c r="H156" s="98" t="n">
        <v>29.86</v>
      </c>
      <c r="I156" s="98" t="n">
        <v>29.86</v>
      </c>
      <c r="J156" s="98" t="n">
        <v>29.865</v>
      </c>
      <c r="K156" s="98" t="n">
        <v>23.5666666666667</v>
      </c>
      <c r="L156" s="94" t="s">
        <v>113</v>
      </c>
      <c r="M156" s="108" t="s">
        <v>39</v>
      </c>
    </row>
    <row r="157" customFormat="false" ht="15.75" hidden="false" customHeight="true" outlineLevel="0" collapsed="false">
      <c r="A157" s="101" t="s">
        <v>17</v>
      </c>
      <c r="B157" s="102" t="s">
        <v>632</v>
      </c>
      <c r="C157" s="90" t="s">
        <v>183</v>
      </c>
      <c r="D157" s="90" t="s">
        <v>77</v>
      </c>
      <c r="E157" s="103" t="n">
        <v>16.12</v>
      </c>
      <c r="F157" s="103" t="n">
        <v>22.55</v>
      </c>
      <c r="G157" s="110" t="n">
        <v>39.9</v>
      </c>
      <c r="H157" s="103" t="n">
        <v>21.92</v>
      </c>
      <c r="I157" s="103" t="n">
        <v>21.92</v>
      </c>
      <c r="J157" s="103" t="n">
        <v>21.92</v>
      </c>
      <c r="K157" s="103" t="n">
        <v>22.7566666666667</v>
      </c>
      <c r="L157" s="90" t="s">
        <v>113</v>
      </c>
      <c r="M157" s="108" t="s">
        <v>39</v>
      </c>
    </row>
    <row r="158" customFormat="false" ht="15.75" hidden="false" customHeight="true" outlineLevel="0" collapsed="false">
      <c r="A158" s="96" t="s">
        <v>17</v>
      </c>
      <c r="B158" s="97" t="s">
        <v>633</v>
      </c>
      <c r="C158" s="94" t="s">
        <v>183</v>
      </c>
      <c r="D158" s="94" t="s">
        <v>77</v>
      </c>
      <c r="E158" s="98" t="n">
        <v>15.01</v>
      </c>
      <c r="F158" s="98" t="n">
        <v>19.6</v>
      </c>
      <c r="G158" s="110" t="n">
        <v>30.6</v>
      </c>
      <c r="H158" s="98" t="n">
        <v>20</v>
      </c>
      <c r="I158" s="98" t="n">
        <v>20</v>
      </c>
      <c r="J158" s="98" t="n">
        <v>20</v>
      </c>
      <c r="K158" s="98" t="n">
        <v>19.4633333333333</v>
      </c>
      <c r="L158" s="94" t="s">
        <v>113</v>
      </c>
      <c r="M158" s="108" t="s">
        <v>39</v>
      </c>
    </row>
    <row r="159" customFormat="false" ht="15.75" hidden="false" customHeight="true" outlineLevel="0" collapsed="false">
      <c r="A159" s="101" t="s">
        <v>17</v>
      </c>
      <c r="B159" s="102" t="s">
        <v>634</v>
      </c>
      <c r="C159" s="90" t="s">
        <v>183</v>
      </c>
      <c r="D159" s="90" t="s">
        <v>77</v>
      </c>
      <c r="E159" s="103" t="n">
        <v>15.04</v>
      </c>
      <c r="F159" s="103" t="n">
        <v>25.23</v>
      </c>
      <c r="G159" s="110" t="n">
        <v>67.8</v>
      </c>
      <c r="H159" s="103" t="n">
        <v>25.82</v>
      </c>
      <c r="I159" s="103" t="n">
        <v>25.82</v>
      </c>
      <c r="J159" s="103" t="n">
        <v>25.825</v>
      </c>
      <c r="K159" s="103" t="n">
        <v>24.8233333333333</v>
      </c>
      <c r="L159" s="90" t="s">
        <v>113</v>
      </c>
      <c r="M159" s="108" t="s">
        <v>39</v>
      </c>
    </row>
    <row r="160" customFormat="false" ht="15.75" hidden="false" customHeight="true" outlineLevel="0" collapsed="false">
      <c r="A160" s="96" t="s">
        <v>17</v>
      </c>
      <c r="B160" s="97" t="s">
        <v>635</v>
      </c>
      <c r="C160" s="94" t="s">
        <v>183</v>
      </c>
      <c r="D160" s="94" t="s">
        <v>77</v>
      </c>
      <c r="E160" s="98" t="n">
        <v>52.12</v>
      </c>
      <c r="F160" s="98" t="n">
        <v>59.25</v>
      </c>
      <c r="G160" s="109" t="n">
        <v>13.7</v>
      </c>
      <c r="H160" s="98" t="n">
        <v>60.35</v>
      </c>
      <c r="I160" s="98" t="n">
        <v>60.35</v>
      </c>
      <c r="J160" s="98" t="n">
        <v>60.35</v>
      </c>
      <c r="K160" s="98" t="n">
        <v>58.5166666666667</v>
      </c>
      <c r="L160" s="94" t="s">
        <v>113</v>
      </c>
      <c r="M160" s="108" t="s">
        <v>39</v>
      </c>
    </row>
    <row r="161" customFormat="false" ht="15.75" hidden="false" customHeight="true" outlineLevel="0" collapsed="false">
      <c r="A161" s="101" t="s">
        <v>17</v>
      </c>
      <c r="B161" s="102" t="s">
        <v>636</v>
      </c>
      <c r="C161" s="90" t="s">
        <v>183</v>
      </c>
      <c r="D161" s="90" t="s">
        <v>77</v>
      </c>
      <c r="E161" s="103" t="n">
        <v>47.21</v>
      </c>
      <c r="F161" s="103" t="n">
        <v>59.84</v>
      </c>
      <c r="G161" s="110" t="n">
        <v>26.8</v>
      </c>
      <c r="H161" s="103" t="n">
        <v>57.92</v>
      </c>
      <c r="I161" s="103" t="n">
        <v>57.92</v>
      </c>
      <c r="J161" s="103" t="n">
        <v>57.915</v>
      </c>
      <c r="K161" s="103" t="n">
        <v>61.13</v>
      </c>
      <c r="L161" s="90" t="s">
        <v>113</v>
      </c>
      <c r="M161" s="108" t="s">
        <v>39</v>
      </c>
    </row>
    <row r="162" customFormat="false" ht="15.75" hidden="false" customHeight="true" outlineLevel="0" collapsed="false">
      <c r="A162" s="96" t="s">
        <v>31</v>
      </c>
      <c r="B162" s="97" t="s">
        <v>637</v>
      </c>
      <c r="C162" s="94" t="s">
        <v>183</v>
      </c>
      <c r="D162" s="94" t="s">
        <v>77</v>
      </c>
      <c r="E162" s="98" t="n">
        <v>298.89</v>
      </c>
      <c r="F162" s="98" t="n">
        <v>302.37</v>
      </c>
      <c r="G162" s="104" t="n">
        <v>1.2</v>
      </c>
      <c r="H162" s="98" t="n">
        <v>299.443333333333</v>
      </c>
      <c r="I162" s="98" t="n">
        <v>302.693333333333</v>
      </c>
      <c r="J162" s="98" t="n">
        <v>304.556666666667</v>
      </c>
      <c r="K162" s="98" t="n">
        <v>302.776666666667</v>
      </c>
      <c r="L162" s="94" t="s">
        <v>78</v>
      </c>
      <c r="M162" s="105" t="s">
        <v>50</v>
      </c>
    </row>
    <row r="163" customFormat="false" ht="15.75" hidden="false" customHeight="true" outlineLevel="0" collapsed="false">
      <c r="A163" s="101" t="s">
        <v>31</v>
      </c>
      <c r="B163" s="102" t="s">
        <v>638</v>
      </c>
      <c r="C163" s="90" t="s">
        <v>183</v>
      </c>
      <c r="D163" s="90" t="s">
        <v>77</v>
      </c>
      <c r="E163" s="103" t="n">
        <v>246.39</v>
      </c>
      <c r="F163" s="103" t="n">
        <v>255.86</v>
      </c>
      <c r="G163" s="104" t="n">
        <v>3.8</v>
      </c>
      <c r="H163" s="103" t="n">
        <v>254.03</v>
      </c>
      <c r="I163" s="103" t="n">
        <v>255.926666666667</v>
      </c>
      <c r="J163" s="103" t="n">
        <v>257.496666666667</v>
      </c>
      <c r="K163" s="103" t="n">
        <v>255.973333333333</v>
      </c>
      <c r="L163" s="90" t="s">
        <v>78</v>
      </c>
      <c r="M163" s="100" t="s">
        <v>44</v>
      </c>
    </row>
    <row r="164" customFormat="false" ht="15.75" hidden="false" customHeight="true" outlineLevel="0" collapsed="false">
      <c r="A164" s="96" t="s">
        <v>31</v>
      </c>
      <c r="B164" s="97" t="s">
        <v>639</v>
      </c>
      <c r="C164" s="94" t="s">
        <v>183</v>
      </c>
      <c r="D164" s="94" t="s">
        <v>77</v>
      </c>
      <c r="E164" s="98" t="n">
        <v>295.83</v>
      </c>
      <c r="F164" s="98" t="n">
        <v>320</v>
      </c>
      <c r="G164" s="99" t="n">
        <v>8.2</v>
      </c>
      <c r="H164" s="98" t="n">
        <v>320</v>
      </c>
      <c r="I164" s="98" t="n">
        <v>320</v>
      </c>
      <c r="J164" s="98" t="n">
        <v>320</v>
      </c>
      <c r="K164" s="98" t="n">
        <v>320</v>
      </c>
      <c r="L164" s="94" t="s">
        <v>78</v>
      </c>
      <c r="M164" s="100" t="s">
        <v>44</v>
      </c>
    </row>
    <row r="165" customFormat="false" ht="15.75" hidden="false" customHeight="true" outlineLevel="0" collapsed="false">
      <c r="A165" s="101" t="s">
        <v>31</v>
      </c>
      <c r="B165" s="102" t="s">
        <v>640</v>
      </c>
      <c r="C165" s="90" t="s">
        <v>183</v>
      </c>
      <c r="D165" s="90" t="s">
        <v>77</v>
      </c>
      <c r="E165" s="103" t="n">
        <v>263.77</v>
      </c>
      <c r="F165" s="103" t="n">
        <v>226.94</v>
      </c>
      <c r="G165" s="107" t="n">
        <v>-14</v>
      </c>
      <c r="H165" s="103" t="n">
        <v>222.776666666667</v>
      </c>
      <c r="I165" s="103" t="n">
        <v>234.443333333333</v>
      </c>
      <c r="J165" s="103" t="n">
        <v>225.276666666667</v>
      </c>
      <c r="K165" s="103" t="n">
        <v>225.276666666667</v>
      </c>
      <c r="L165" s="90" t="s">
        <v>78</v>
      </c>
      <c r="M165" s="108" t="s">
        <v>39</v>
      </c>
    </row>
    <row r="166" customFormat="false" ht="15.75" hidden="false" customHeight="true" outlineLevel="0" collapsed="false">
      <c r="A166" s="96" t="s">
        <v>31</v>
      </c>
      <c r="B166" s="97" t="s">
        <v>641</v>
      </c>
      <c r="C166" s="94" t="s">
        <v>183</v>
      </c>
      <c r="D166" s="94" t="s">
        <v>77</v>
      </c>
      <c r="E166" s="98" t="n">
        <v>202.08</v>
      </c>
      <c r="F166" s="98" t="n">
        <v>216.11</v>
      </c>
      <c r="G166" s="99" t="n">
        <v>6.9</v>
      </c>
      <c r="H166" s="98" t="n">
        <v>223.333333333333</v>
      </c>
      <c r="I166" s="98" t="n">
        <v>213.333333333333</v>
      </c>
      <c r="J166" s="98" t="n">
        <v>221.113333333333</v>
      </c>
      <c r="K166" s="98" t="n">
        <v>206.67</v>
      </c>
      <c r="L166" s="94" t="s">
        <v>78</v>
      </c>
      <c r="M166" s="100" t="s">
        <v>44</v>
      </c>
    </row>
    <row r="167" customFormat="false" ht="15.75" hidden="false" customHeight="true" outlineLevel="0" collapsed="false">
      <c r="A167" s="101" t="s">
        <v>31</v>
      </c>
      <c r="B167" s="102" t="s">
        <v>678</v>
      </c>
      <c r="C167" s="90" t="s">
        <v>183</v>
      </c>
      <c r="D167" s="90" t="s">
        <v>77</v>
      </c>
      <c r="E167" s="103" t="n">
        <v>408.99</v>
      </c>
      <c r="F167" s="103" t="n">
        <v>428.63</v>
      </c>
      <c r="G167" s="104" t="n">
        <v>4.8</v>
      </c>
      <c r="H167" s="103" t="n">
        <v>429.336666666667</v>
      </c>
      <c r="I167" s="103" t="n">
        <v>429.326666666667</v>
      </c>
      <c r="J167" s="103" t="n">
        <v>425.876666666667</v>
      </c>
      <c r="K167" s="103" t="n">
        <v>429.98</v>
      </c>
      <c r="L167" s="90" t="s">
        <v>78</v>
      </c>
      <c r="M167" s="100" t="s">
        <v>44</v>
      </c>
    </row>
    <row r="168" customFormat="false" ht="15.75" hidden="false" customHeight="true" outlineLevel="0" collapsed="false">
      <c r="A168" s="96" t="s">
        <v>31</v>
      </c>
      <c r="B168" s="97" t="s">
        <v>679</v>
      </c>
      <c r="C168" s="94" t="s">
        <v>183</v>
      </c>
      <c r="D168" s="94" t="s">
        <v>77</v>
      </c>
      <c r="E168" s="98" t="n">
        <v>160.7</v>
      </c>
      <c r="F168" s="98" t="n">
        <v>217.48</v>
      </c>
      <c r="G168" s="110" t="n">
        <v>35.3</v>
      </c>
      <c r="H168" s="98" t="n">
        <v>182.406666666667</v>
      </c>
      <c r="I168" s="98" t="n">
        <v>225.603333333333</v>
      </c>
      <c r="J168" s="98" t="n">
        <v>230.243333333333</v>
      </c>
      <c r="K168" s="98" t="n">
        <v>231.65</v>
      </c>
      <c r="L168" s="94" t="s">
        <v>78</v>
      </c>
      <c r="M168" s="108" t="s">
        <v>39</v>
      </c>
    </row>
    <row r="169" customFormat="false" ht="15.75" hidden="false" customHeight="true" outlineLevel="0" collapsed="false">
      <c r="A169" s="101" t="s">
        <v>31</v>
      </c>
      <c r="B169" s="102" t="s">
        <v>680</v>
      </c>
      <c r="C169" s="90" t="s">
        <v>183</v>
      </c>
      <c r="D169" s="90" t="s">
        <v>77</v>
      </c>
      <c r="E169" s="103" t="n">
        <v>122.71</v>
      </c>
      <c r="F169" s="103" t="n">
        <v>207.71</v>
      </c>
      <c r="G169" s="110" t="n">
        <v>69.3</v>
      </c>
      <c r="H169" s="103" t="n">
        <v>152.5</v>
      </c>
      <c r="I169" s="103" t="n">
        <v>196.666666666667</v>
      </c>
      <c r="J169" s="103" t="n">
        <v>240.833333333333</v>
      </c>
      <c r="K169" s="103" t="n">
        <v>240.833333333333</v>
      </c>
      <c r="L169" s="90" t="s">
        <v>78</v>
      </c>
      <c r="M169" s="108" t="s">
        <v>39</v>
      </c>
    </row>
    <row r="170" customFormat="false" ht="15.75" hidden="false" customHeight="true" outlineLevel="0" collapsed="false">
      <c r="A170" s="96" t="s">
        <v>31</v>
      </c>
      <c r="B170" s="97" t="s">
        <v>681</v>
      </c>
      <c r="C170" s="94" t="s">
        <v>183</v>
      </c>
      <c r="D170" s="94" t="s">
        <v>77</v>
      </c>
      <c r="E170" s="98" t="n">
        <v>113.36</v>
      </c>
      <c r="F170" s="98" t="n">
        <v>184.28</v>
      </c>
      <c r="G170" s="110" t="n">
        <v>62.6</v>
      </c>
      <c r="H170" s="98" t="n">
        <v>183.52</v>
      </c>
      <c r="I170" s="98" t="n">
        <v>189.446666666667</v>
      </c>
      <c r="J170" s="98" t="n">
        <v>181.39</v>
      </c>
      <c r="K170" s="98" t="n">
        <v>182.776666666667</v>
      </c>
      <c r="L170" s="94" t="s">
        <v>78</v>
      </c>
      <c r="M170" s="108" t="s">
        <v>39</v>
      </c>
    </row>
    <row r="171" customFormat="false" ht="15.75" hidden="false" customHeight="true" outlineLevel="0" collapsed="false">
      <c r="A171" s="101" t="s">
        <v>33</v>
      </c>
      <c r="B171" s="102" t="s">
        <v>643</v>
      </c>
      <c r="C171" s="90" t="s">
        <v>183</v>
      </c>
      <c r="D171" s="90" t="s">
        <v>77</v>
      </c>
      <c r="E171" s="103" t="n">
        <v>94.73</v>
      </c>
      <c r="F171" s="103" t="n">
        <v>100.33</v>
      </c>
      <c r="G171" s="99" t="n">
        <v>5.9</v>
      </c>
      <c r="H171" s="103" t="n">
        <v>100.936666666667</v>
      </c>
      <c r="I171" s="103" t="n">
        <v>102.263333333333</v>
      </c>
      <c r="J171" s="103" t="n">
        <v>99.17</v>
      </c>
      <c r="K171" s="103" t="n">
        <v>98.9433333333333</v>
      </c>
      <c r="L171" s="90" t="s">
        <v>78</v>
      </c>
      <c r="M171" s="100" t="s">
        <v>44</v>
      </c>
    </row>
    <row r="172" customFormat="false" ht="15.75" hidden="false" customHeight="true" outlineLevel="0" collapsed="false">
      <c r="A172" s="96" t="s">
        <v>33</v>
      </c>
      <c r="B172" s="97" t="s">
        <v>644</v>
      </c>
      <c r="C172" s="94" t="s">
        <v>183</v>
      </c>
      <c r="D172" s="94" t="s">
        <v>77</v>
      </c>
      <c r="E172" s="98" t="n">
        <v>103.09</v>
      </c>
      <c r="F172" s="98" t="n">
        <v>106.8</v>
      </c>
      <c r="G172" s="104" t="n">
        <v>3.6</v>
      </c>
      <c r="H172" s="98" t="n">
        <v>106.11</v>
      </c>
      <c r="I172" s="98" t="n">
        <v>109.276666666667</v>
      </c>
      <c r="J172" s="98" t="n">
        <v>106.67</v>
      </c>
      <c r="K172" s="98" t="n">
        <v>105.146666666667</v>
      </c>
      <c r="L172" s="94" t="s">
        <v>78</v>
      </c>
      <c r="M172" s="100" t="s">
        <v>44</v>
      </c>
    </row>
    <row r="173" customFormat="false" ht="15.75" hidden="false" customHeight="true" outlineLevel="0" collapsed="false">
      <c r="A173" s="101" t="s">
        <v>33</v>
      </c>
      <c r="B173" s="102" t="s">
        <v>645</v>
      </c>
      <c r="C173" s="90" t="s">
        <v>183</v>
      </c>
      <c r="D173" s="90" t="s">
        <v>77</v>
      </c>
      <c r="E173" s="103" t="n">
        <v>74.81</v>
      </c>
      <c r="F173" s="103" t="n">
        <v>78.76</v>
      </c>
      <c r="G173" s="99" t="n">
        <v>5.3</v>
      </c>
      <c r="H173" s="103" t="n">
        <v>89.5833333333333</v>
      </c>
      <c r="I173" s="103" t="n">
        <v>85.7866666666667</v>
      </c>
      <c r="J173" s="103" t="n">
        <v>70.9666666666667</v>
      </c>
      <c r="K173" s="103" t="n">
        <v>68.69</v>
      </c>
      <c r="L173" s="90" t="s">
        <v>78</v>
      </c>
      <c r="M173" s="100" t="s">
        <v>44</v>
      </c>
    </row>
    <row r="174" customFormat="false" ht="15.75" hidden="false" customHeight="true" outlineLevel="0" collapsed="false">
      <c r="A174" s="96" t="s">
        <v>33</v>
      </c>
      <c r="B174" s="97" t="s">
        <v>682</v>
      </c>
      <c r="C174" s="94" t="s">
        <v>183</v>
      </c>
      <c r="D174" s="94" t="s">
        <v>77</v>
      </c>
      <c r="E174" s="98" t="n">
        <v>116.92</v>
      </c>
      <c r="F174" s="98" t="n">
        <v>117.51</v>
      </c>
      <c r="G174" s="111" t="n">
        <v>0.5</v>
      </c>
      <c r="H174" s="98" t="n">
        <v>115.916666666667</v>
      </c>
      <c r="I174" s="98" t="n">
        <v>117.166666666667</v>
      </c>
      <c r="J174" s="98" t="n">
        <v>117.983333333333</v>
      </c>
      <c r="K174" s="98" t="n">
        <v>118.973333333333</v>
      </c>
      <c r="L174" s="94" t="s">
        <v>78</v>
      </c>
      <c r="M174" s="105" t="s">
        <v>50</v>
      </c>
    </row>
    <row r="175" customFormat="false" ht="15.75" hidden="false" customHeight="true" outlineLevel="0" collapsed="false">
      <c r="A175" s="101" t="s">
        <v>33</v>
      </c>
      <c r="B175" s="102" t="s">
        <v>647</v>
      </c>
      <c r="C175" s="90" t="s">
        <v>183</v>
      </c>
      <c r="D175" s="90" t="s">
        <v>77</v>
      </c>
      <c r="E175" s="103" t="n">
        <v>107.73</v>
      </c>
      <c r="F175" s="103" t="n">
        <v>110.1</v>
      </c>
      <c r="G175" s="104" t="n">
        <v>2.2</v>
      </c>
      <c r="H175" s="103" t="n">
        <v>108.146666666667</v>
      </c>
      <c r="I175" s="103" t="n">
        <v>104.243333333333</v>
      </c>
      <c r="J175" s="103" t="n">
        <v>116.516666666667</v>
      </c>
      <c r="K175" s="103" t="n">
        <v>111.48</v>
      </c>
      <c r="L175" s="90" t="s">
        <v>78</v>
      </c>
      <c r="M175" s="100" t="s">
        <v>44</v>
      </c>
    </row>
    <row r="176" customFormat="false" ht="15.75" hidden="false" customHeight="true" outlineLevel="0" collapsed="false">
      <c r="A176" s="96" t="s">
        <v>19</v>
      </c>
      <c r="B176" s="97" t="s">
        <v>649</v>
      </c>
      <c r="C176" s="94" t="s">
        <v>183</v>
      </c>
      <c r="D176" s="94" t="s">
        <v>77</v>
      </c>
      <c r="E176" s="98" t="n">
        <v>72.69</v>
      </c>
      <c r="F176" s="98" t="n">
        <v>80.4</v>
      </c>
      <c r="G176" s="109" t="n">
        <v>10.6</v>
      </c>
      <c r="H176" s="98" t="n">
        <v>74.71</v>
      </c>
      <c r="I176" s="98" t="n">
        <v>81.4666666666667</v>
      </c>
      <c r="J176" s="98" t="n">
        <v>83.26</v>
      </c>
      <c r="K176" s="98" t="n">
        <v>82.16</v>
      </c>
      <c r="L176" s="94" t="s">
        <v>78</v>
      </c>
      <c r="M176" s="108" t="s">
        <v>39</v>
      </c>
    </row>
    <row r="177" customFormat="false" ht="15.75" hidden="false" customHeight="true" outlineLevel="0" collapsed="false">
      <c r="A177" s="101" t="s">
        <v>19</v>
      </c>
      <c r="B177" s="102" t="s">
        <v>650</v>
      </c>
      <c r="C177" s="90" t="s">
        <v>183</v>
      </c>
      <c r="D177" s="90" t="s">
        <v>77</v>
      </c>
      <c r="E177" s="103" t="n">
        <v>48.9</v>
      </c>
      <c r="F177" s="103" t="n">
        <v>53.03</v>
      </c>
      <c r="G177" s="99" t="n">
        <v>8.4</v>
      </c>
      <c r="H177" s="103" t="n">
        <v>49.1966666666667</v>
      </c>
      <c r="I177" s="103" t="n">
        <v>52.39</v>
      </c>
      <c r="J177" s="103" t="n">
        <v>55.1633333333333</v>
      </c>
      <c r="K177" s="103" t="n">
        <v>55.39</v>
      </c>
      <c r="L177" s="90" t="s">
        <v>78</v>
      </c>
      <c r="M177" s="100" t="s">
        <v>44</v>
      </c>
    </row>
    <row r="178" customFormat="false" ht="15.75" hidden="false" customHeight="true" outlineLevel="0" collapsed="false">
      <c r="A178" s="96" t="s">
        <v>19</v>
      </c>
      <c r="B178" s="97" t="s">
        <v>651</v>
      </c>
      <c r="C178" s="94" t="s">
        <v>183</v>
      </c>
      <c r="D178" s="94" t="s">
        <v>77</v>
      </c>
      <c r="E178" s="98" t="n">
        <v>143.24</v>
      </c>
      <c r="F178" s="98" t="n">
        <v>183</v>
      </c>
      <c r="G178" s="110" t="n">
        <v>27.8</v>
      </c>
      <c r="H178" s="98" t="n">
        <v>185</v>
      </c>
      <c r="I178" s="98" t="n">
        <v>182.5</v>
      </c>
      <c r="J178" s="98" t="n">
        <v>178.333333333333</v>
      </c>
      <c r="K178" s="98" t="n">
        <v>186.146666666667</v>
      </c>
      <c r="L178" s="94" t="s">
        <v>78</v>
      </c>
      <c r="M178" s="108" t="s">
        <v>39</v>
      </c>
    </row>
    <row r="179" customFormat="false" ht="15.75" hidden="false" customHeight="true" outlineLevel="0" collapsed="false">
      <c r="A179" s="101" t="s">
        <v>19</v>
      </c>
      <c r="B179" s="102" t="s">
        <v>652</v>
      </c>
      <c r="C179" s="90" t="s">
        <v>183</v>
      </c>
      <c r="D179" s="90" t="s">
        <v>77</v>
      </c>
      <c r="E179" s="103" t="n">
        <v>124.3</v>
      </c>
      <c r="F179" s="103" t="n">
        <v>138.58</v>
      </c>
      <c r="G179" s="109" t="n">
        <v>11.5</v>
      </c>
      <c r="H179" s="103" t="n">
        <v>137.34</v>
      </c>
      <c r="I179" s="103" t="n">
        <v>137.74</v>
      </c>
      <c r="J179" s="103" t="n">
        <v>141.823333333333</v>
      </c>
      <c r="K179" s="103" t="n">
        <v>137.44</v>
      </c>
      <c r="L179" s="90" t="s">
        <v>78</v>
      </c>
      <c r="M179" s="108" t="s">
        <v>39</v>
      </c>
    </row>
    <row r="180" customFormat="false" ht="15.75" hidden="false" customHeight="true" outlineLevel="0" collapsed="false">
      <c r="A180" s="96" t="s">
        <v>19</v>
      </c>
      <c r="B180" s="97" t="s">
        <v>653</v>
      </c>
      <c r="C180" s="94" t="s">
        <v>183</v>
      </c>
      <c r="D180" s="94" t="s">
        <v>77</v>
      </c>
      <c r="E180" s="98" t="n">
        <v>108.26</v>
      </c>
      <c r="F180" s="98" t="n">
        <v>113.89</v>
      </c>
      <c r="G180" s="99" t="n">
        <v>5.2</v>
      </c>
      <c r="H180" s="98" t="n">
        <v>103.843333333333</v>
      </c>
      <c r="I180" s="98" t="n">
        <v>111.11</v>
      </c>
      <c r="J180" s="98" t="n">
        <v>121.666666666667</v>
      </c>
      <c r="K180" s="98" t="n">
        <v>118.923333333333</v>
      </c>
      <c r="L180" s="94" t="s">
        <v>78</v>
      </c>
      <c r="M180" s="100" t="s">
        <v>44</v>
      </c>
    </row>
    <row r="181" customFormat="false" ht="15.75" hidden="false" customHeight="true" outlineLevel="0" collapsed="false">
      <c r="A181" s="101" t="s">
        <v>19</v>
      </c>
      <c r="B181" s="102" t="s">
        <v>683</v>
      </c>
      <c r="C181" s="90" t="s">
        <v>183</v>
      </c>
      <c r="D181" s="90" t="s">
        <v>77</v>
      </c>
      <c r="E181" s="103" t="n">
        <v>274.26</v>
      </c>
      <c r="F181" s="103" t="n">
        <v>349.67</v>
      </c>
      <c r="G181" s="110" t="n">
        <v>27.5</v>
      </c>
      <c r="H181" s="103" t="n">
        <v>342</v>
      </c>
      <c r="I181" s="103" t="n">
        <v>312.223333333333</v>
      </c>
      <c r="J181" s="103" t="n">
        <v>328.443333333333</v>
      </c>
      <c r="K181" s="103" t="n">
        <v>416.003333333333</v>
      </c>
      <c r="L181" s="90" t="s">
        <v>78</v>
      </c>
      <c r="M181" s="108" t="s">
        <v>39</v>
      </c>
    </row>
    <row r="182" customFormat="false" ht="15.75" hidden="false" customHeight="true" outlineLevel="0" collapsed="false">
      <c r="A182" s="96" t="s">
        <v>19</v>
      </c>
      <c r="B182" s="97" t="s">
        <v>684</v>
      </c>
      <c r="C182" s="94" t="s">
        <v>183</v>
      </c>
      <c r="D182" s="94" t="s">
        <v>77</v>
      </c>
      <c r="E182" s="98" t="n">
        <v>254.66</v>
      </c>
      <c r="F182" s="98" t="n">
        <v>329.88</v>
      </c>
      <c r="G182" s="110" t="n">
        <v>29.5</v>
      </c>
      <c r="H182" s="98" t="n">
        <v>305.373333333333</v>
      </c>
      <c r="I182" s="98" t="n">
        <v>319.63</v>
      </c>
      <c r="J182" s="98" t="n">
        <v>329.533333333333</v>
      </c>
      <c r="K182" s="98" t="n">
        <v>365</v>
      </c>
      <c r="L182" s="94" t="s">
        <v>78</v>
      </c>
      <c r="M182" s="108" t="s">
        <v>39</v>
      </c>
    </row>
    <row r="183" customFormat="false" ht="15.75" hidden="false" customHeight="true" outlineLevel="0" collapsed="false">
      <c r="A183" s="101" t="s">
        <v>19</v>
      </c>
      <c r="B183" s="102" t="s">
        <v>685</v>
      </c>
      <c r="C183" s="90" t="s">
        <v>183</v>
      </c>
      <c r="D183" s="90" t="s">
        <v>77</v>
      </c>
      <c r="E183" s="103" t="n">
        <v>90.38</v>
      </c>
      <c r="F183" s="103" t="n">
        <v>133.68</v>
      </c>
      <c r="G183" s="110" t="n">
        <v>47.9</v>
      </c>
      <c r="H183" s="103" t="n">
        <v>121.946666666667</v>
      </c>
      <c r="I183" s="103" t="n">
        <v>135.51</v>
      </c>
      <c r="J183" s="103" t="n">
        <v>141.293333333333</v>
      </c>
      <c r="K183" s="103" t="n">
        <v>135.956666666667</v>
      </c>
      <c r="L183" s="90" t="s">
        <v>78</v>
      </c>
      <c r="M183" s="108" t="s">
        <v>39</v>
      </c>
    </row>
    <row r="184" customFormat="false" ht="15.75" hidden="false" customHeight="true" outlineLevel="0" collapsed="false">
      <c r="A184" s="96" t="s">
        <v>19</v>
      </c>
      <c r="B184" s="97" t="s">
        <v>686</v>
      </c>
      <c r="C184" s="94" t="s">
        <v>183</v>
      </c>
      <c r="D184" s="94" t="s">
        <v>77</v>
      </c>
      <c r="E184" s="98" t="n">
        <v>77.15</v>
      </c>
      <c r="F184" s="98" t="n">
        <v>89.64</v>
      </c>
      <c r="G184" s="110" t="n">
        <v>16.2</v>
      </c>
      <c r="H184" s="98" t="n">
        <v>84.7866666666667</v>
      </c>
      <c r="I184" s="98" t="n">
        <v>90.77</v>
      </c>
      <c r="J184" s="98" t="n">
        <v>92.69</v>
      </c>
      <c r="K184" s="98" t="n">
        <v>90.3</v>
      </c>
      <c r="L184" s="94" t="s">
        <v>78</v>
      </c>
      <c r="M184" s="108" t="s">
        <v>39</v>
      </c>
    </row>
    <row r="185" customFormat="false" ht="15.75" hidden="false" customHeight="true" outlineLevel="0" collapsed="false">
      <c r="A185" s="101" t="s">
        <v>28</v>
      </c>
      <c r="B185" s="102" t="s">
        <v>654</v>
      </c>
      <c r="C185" s="90" t="s">
        <v>183</v>
      </c>
      <c r="D185" s="90" t="s">
        <v>77</v>
      </c>
      <c r="E185" s="103" t="n">
        <v>24.43</v>
      </c>
      <c r="F185" s="103" t="n">
        <v>29.68</v>
      </c>
      <c r="G185" s="110" t="n">
        <v>21.5</v>
      </c>
      <c r="H185" s="103" t="n">
        <v>29.2666666666667</v>
      </c>
      <c r="I185" s="103" t="n">
        <v>30.02</v>
      </c>
      <c r="J185" s="103" t="n">
        <v>29.45</v>
      </c>
      <c r="K185" s="103" t="n">
        <v>29.9866666666667</v>
      </c>
      <c r="L185" s="90" t="s">
        <v>78</v>
      </c>
      <c r="M185" s="108" t="s">
        <v>39</v>
      </c>
    </row>
    <row r="186" customFormat="false" ht="15.75" hidden="false" customHeight="true" outlineLevel="0" collapsed="false">
      <c r="A186" s="96" t="s">
        <v>28</v>
      </c>
      <c r="B186" s="97" t="s">
        <v>687</v>
      </c>
      <c r="C186" s="94" t="s">
        <v>183</v>
      </c>
      <c r="D186" s="94" t="s">
        <v>77</v>
      </c>
      <c r="E186" s="98" t="n">
        <v>34.91</v>
      </c>
      <c r="F186" s="98" t="n">
        <v>53.9</v>
      </c>
      <c r="G186" s="110" t="n">
        <v>54.4</v>
      </c>
      <c r="H186" s="98" t="n">
        <v>41.97</v>
      </c>
      <c r="I186" s="98" t="n">
        <v>52.17</v>
      </c>
      <c r="J186" s="98" t="n">
        <v>58.3666666666667</v>
      </c>
      <c r="K186" s="98" t="n">
        <v>63.0666666666667</v>
      </c>
      <c r="L186" s="94" t="s">
        <v>78</v>
      </c>
      <c r="M186" s="108" t="s">
        <v>39</v>
      </c>
    </row>
    <row r="187" customFormat="false" ht="15.75" hidden="false" customHeight="true" outlineLevel="0" collapsed="false">
      <c r="A187" s="101" t="s">
        <v>28</v>
      </c>
      <c r="B187" s="102" t="s">
        <v>688</v>
      </c>
      <c r="C187" s="90" t="s">
        <v>183</v>
      </c>
      <c r="D187" s="90" t="s">
        <v>209</v>
      </c>
      <c r="E187" s="103" t="n">
        <v>91.2</v>
      </c>
      <c r="F187" s="103" t="n">
        <v>111.08</v>
      </c>
      <c r="G187" s="110" t="n">
        <v>21.8</v>
      </c>
      <c r="H187" s="103" t="n">
        <v>107.386666666667</v>
      </c>
      <c r="I187" s="103" t="n">
        <v>105</v>
      </c>
      <c r="J187" s="103" t="n">
        <v>113.61</v>
      </c>
      <c r="K187" s="103" t="n">
        <v>118.33</v>
      </c>
      <c r="L187" s="90" t="s">
        <v>78</v>
      </c>
      <c r="M187" s="108" t="s">
        <v>39</v>
      </c>
    </row>
    <row r="188" customFormat="false" ht="15.75" hidden="false" customHeight="true" outlineLevel="0" collapsed="false">
      <c r="A188" s="96" t="s">
        <v>28</v>
      </c>
      <c r="B188" s="97" t="s">
        <v>689</v>
      </c>
      <c r="C188" s="94" t="s">
        <v>183</v>
      </c>
      <c r="D188" s="94" t="s">
        <v>211</v>
      </c>
      <c r="E188" s="98" t="n">
        <v>5.11</v>
      </c>
      <c r="F188" s="98" t="n">
        <v>7.86</v>
      </c>
      <c r="G188" s="110" t="n">
        <v>53.8</v>
      </c>
      <c r="H188" s="98" t="n">
        <v>9.94666666666667</v>
      </c>
      <c r="I188" s="98" t="n">
        <v>5.78</v>
      </c>
      <c r="J188" s="98" t="n">
        <v>9.94666666666667</v>
      </c>
      <c r="K188" s="98" t="n">
        <v>5.78</v>
      </c>
      <c r="L188" s="94" t="s">
        <v>78</v>
      </c>
      <c r="M188" s="108" t="s">
        <v>39</v>
      </c>
    </row>
    <row r="189" customFormat="false" ht="15.75" hidden="false" customHeight="true" outlineLevel="0" collapsed="false">
      <c r="A189" s="101" t="s">
        <v>28</v>
      </c>
      <c r="B189" s="102" t="s">
        <v>690</v>
      </c>
      <c r="C189" s="90" t="s">
        <v>183</v>
      </c>
      <c r="D189" s="90" t="s">
        <v>77</v>
      </c>
      <c r="E189" s="103" t="n">
        <v>150.2278</v>
      </c>
      <c r="F189" s="103" t="n">
        <v>229.1838</v>
      </c>
      <c r="G189" s="110" t="n">
        <v>52.6</v>
      </c>
      <c r="H189" s="103" t="n">
        <v>208.3676</v>
      </c>
      <c r="I189" s="103" t="n">
        <v>250</v>
      </c>
      <c r="J189" s="103" t="n">
        <v>208.3676</v>
      </c>
      <c r="K189" s="103" t="n">
        <v>250</v>
      </c>
      <c r="L189" s="90" t="s">
        <v>78</v>
      </c>
      <c r="M189" s="108" t="s">
        <v>39</v>
      </c>
    </row>
    <row r="190" customFormat="false" ht="15.75" hidden="false" customHeight="true" outlineLevel="0" collapsed="false">
      <c r="A190" s="96" t="s">
        <v>28</v>
      </c>
      <c r="B190" s="97" t="s">
        <v>691</v>
      </c>
      <c r="C190" s="94" t="s">
        <v>183</v>
      </c>
      <c r="D190" s="94" t="s">
        <v>77</v>
      </c>
      <c r="E190" s="98" t="n">
        <v>17.969</v>
      </c>
      <c r="F190" s="98" t="n">
        <v>21.0366</v>
      </c>
      <c r="G190" s="110" t="n">
        <v>17.1</v>
      </c>
      <c r="H190" s="98" t="n">
        <v>20.816</v>
      </c>
      <c r="I190" s="98" t="n">
        <v>20.9779</v>
      </c>
      <c r="J190" s="98" t="n">
        <v>21.1732</v>
      </c>
      <c r="K190" s="98" t="n">
        <v>21.1808</v>
      </c>
      <c r="L190" s="94" t="s">
        <v>78</v>
      </c>
      <c r="M190" s="108" t="s">
        <v>39</v>
      </c>
    </row>
    <row r="191" customFormat="false" ht="15.75" hidden="false" customHeight="true" outlineLevel="0" collapsed="false">
      <c r="A191" s="101" t="s">
        <v>28</v>
      </c>
      <c r="B191" s="102" t="s">
        <v>692</v>
      </c>
      <c r="C191" s="90" t="s">
        <v>183</v>
      </c>
      <c r="D191" s="90" t="s">
        <v>77</v>
      </c>
      <c r="E191" s="103" t="n">
        <v>17.1085</v>
      </c>
      <c r="F191" s="103" t="n">
        <v>18.6986</v>
      </c>
      <c r="G191" s="99" t="n">
        <v>9.3</v>
      </c>
      <c r="H191" s="103" t="n">
        <v>18.584</v>
      </c>
      <c r="I191" s="103" t="n">
        <v>18.7042</v>
      </c>
      <c r="J191" s="103" t="n">
        <v>18.7465</v>
      </c>
      <c r="K191" s="103" t="n">
        <v>18.762</v>
      </c>
      <c r="L191" s="90" t="s">
        <v>78</v>
      </c>
      <c r="M191" s="100" t="s">
        <v>44</v>
      </c>
    </row>
    <row r="192" customFormat="false" ht="15.75" hidden="false" customHeight="true" outlineLevel="0" collapsed="false">
      <c r="A192" s="96" t="s">
        <v>28</v>
      </c>
      <c r="B192" s="97" t="s">
        <v>693</v>
      </c>
      <c r="C192" s="94" t="s">
        <v>183</v>
      </c>
      <c r="D192" s="94" t="s">
        <v>77</v>
      </c>
      <c r="E192" s="98" t="n">
        <v>163.7433</v>
      </c>
      <c r="F192" s="98" t="n">
        <v>227.2478</v>
      </c>
      <c r="G192" s="110" t="n">
        <v>38.8</v>
      </c>
      <c r="H192" s="98" t="n">
        <v>244.4444</v>
      </c>
      <c r="I192" s="98" t="n">
        <v>240.5259</v>
      </c>
      <c r="J192" s="98" t="n">
        <v>199.7185</v>
      </c>
      <c r="K192" s="98" t="n">
        <v>224.3019</v>
      </c>
      <c r="L192" s="94" t="s">
        <v>78</v>
      </c>
      <c r="M192" s="108" t="s">
        <v>39</v>
      </c>
    </row>
    <row r="193" customFormat="false" ht="15.75" hidden="false" customHeight="true" outlineLevel="0" collapsed="false">
      <c r="A193" s="101" t="s">
        <v>28</v>
      </c>
      <c r="B193" s="102" t="s">
        <v>694</v>
      </c>
      <c r="C193" s="90" t="s">
        <v>183</v>
      </c>
      <c r="D193" s="90" t="s">
        <v>77</v>
      </c>
      <c r="E193" s="103" t="n">
        <v>186.3809</v>
      </c>
      <c r="F193" s="103" t="n">
        <v>202.2484</v>
      </c>
      <c r="G193" s="99" t="n">
        <v>8.5</v>
      </c>
      <c r="H193" s="103" t="n">
        <v>212.4213</v>
      </c>
      <c r="I193" s="103" t="n">
        <v>210.073</v>
      </c>
      <c r="J193" s="103" t="n">
        <v>189.3376</v>
      </c>
      <c r="K193" s="103" t="n">
        <v>197.1617</v>
      </c>
      <c r="L193" s="90" t="s">
        <v>78</v>
      </c>
      <c r="M193" s="100" t="s">
        <v>44</v>
      </c>
    </row>
    <row r="194" customFormat="false" ht="15.75" hidden="false" customHeight="true" outlineLevel="0" collapsed="false">
      <c r="A194" s="96" t="s">
        <v>28</v>
      </c>
      <c r="B194" s="97" t="s">
        <v>656</v>
      </c>
      <c r="C194" s="94" t="s">
        <v>183</v>
      </c>
      <c r="D194" s="94" t="s">
        <v>77</v>
      </c>
      <c r="E194" s="98" t="n">
        <v>103.72</v>
      </c>
      <c r="F194" s="98" t="n">
        <v>122.56</v>
      </c>
      <c r="G194" s="110" t="n">
        <v>18.2</v>
      </c>
      <c r="H194" s="98" t="n">
        <v>121.08</v>
      </c>
      <c r="I194" s="98" t="n">
        <v>122.183333333333</v>
      </c>
      <c r="J194" s="98" t="n">
        <v>123.86</v>
      </c>
      <c r="K194" s="98" t="n">
        <v>123.096666666667</v>
      </c>
      <c r="L194" s="94" t="s">
        <v>78</v>
      </c>
      <c r="M194" s="108" t="s">
        <v>39</v>
      </c>
    </row>
    <row r="195" customFormat="false" ht="15.75" hidden="false" customHeight="true" outlineLevel="0" collapsed="false">
      <c r="A195" s="101" t="s">
        <v>28</v>
      </c>
      <c r="B195" s="102" t="s">
        <v>658</v>
      </c>
      <c r="C195" s="90" t="s">
        <v>183</v>
      </c>
      <c r="D195" s="90" t="s">
        <v>77</v>
      </c>
      <c r="E195" s="103" t="n">
        <v>102.74</v>
      </c>
      <c r="F195" s="103" t="n">
        <v>110.23</v>
      </c>
      <c r="G195" s="99" t="n">
        <v>7.3</v>
      </c>
      <c r="H195" s="103" t="n">
        <v>111.343333333333</v>
      </c>
      <c r="I195" s="103" t="n">
        <v>107.033333333333</v>
      </c>
      <c r="J195" s="103" t="n">
        <v>113.873333333333</v>
      </c>
      <c r="K195" s="103" t="n">
        <v>108.65</v>
      </c>
      <c r="L195" s="90" t="s">
        <v>78</v>
      </c>
      <c r="M195" s="100" t="s">
        <v>44</v>
      </c>
    </row>
    <row r="196" customFormat="false" ht="15.75" hidden="false" customHeight="true" outlineLevel="0" collapsed="false">
      <c r="A196" s="96" t="s">
        <v>28</v>
      </c>
      <c r="B196" s="97" t="s">
        <v>695</v>
      </c>
      <c r="C196" s="94" t="s">
        <v>183</v>
      </c>
      <c r="D196" s="94" t="s">
        <v>77</v>
      </c>
      <c r="E196" s="98" t="n">
        <v>65.88</v>
      </c>
      <c r="F196" s="98" t="n">
        <v>72.63</v>
      </c>
      <c r="G196" s="109" t="n">
        <v>10.2</v>
      </c>
      <c r="H196" s="98" t="n">
        <v>69.57</v>
      </c>
      <c r="I196" s="98" t="n">
        <v>71.87</v>
      </c>
      <c r="J196" s="98" t="n">
        <v>74.5366666666667</v>
      </c>
      <c r="K196" s="98" t="n">
        <v>74.5433333333333</v>
      </c>
      <c r="L196" s="94" t="s">
        <v>78</v>
      </c>
      <c r="M196" s="108" t="s">
        <v>39</v>
      </c>
    </row>
    <row r="197" customFormat="false" ht="15.75" hidden="false" customHeight="true" outlineLevel="0" collapsed="false">
      <c r="A197" s="101" t="s">
        <v>28</v>
      </c>
      <c r="B197" s="102" t="s">
        <v>696</v>
      </c>
      <c r="C197" s="90" t="s">
        <v>183</v>
      </c>
      <c r="D197" s="90" t="s">
        <v>77</v>
      </c>
      <c r="E197" s="103" t="n">
        <v>36.84</v>
      </c>
      <c r="F197" s="103" t="n">
        <v>38.03</v>
      </c>
      <c r="G197" s="104" t="n">
        <v>3.2</v>
      </c>
      <c r="H197" s="103" t="n">
        <v>38.0833333333333</v>
      </c>
      <c r="I197" s="103" t="n">
        <v>36.9833333333333</v>
      </c>
      <c r="J197" s="103" t="n">
        <v>39.4366666666667</v>
      </c>
      <c r="K197" s="103" t="n">
        <v>37.6</v>
      </c>
      <c r="L197" s="90" t="s">
        <v>78</v>
      </c>
      <c r="M197" s="100" t="s">
        <v>44</v>
      </c>
    </row>
    <row r="198" customFormat="false" ht="15.75" hidden="false" customHeight="true" outlineLevel="0" collapsed="false">
      <c r="A198" s="96" t="s">
        <v>28</v>
      </c>
      <c r="B198" s="97" t="s">
        <v>697</v>
      </c>
      <c r="C198" s="94" t="s">
        <v>183</v>
      </c>
      <c r="D198" s="94" t="s">
        <v>77</v>
      </c>
      <c r="E198" s="98" t="n">
        <v>148.65</v>
      </c>
      <c r="F198" s="98" t="n">
        <v>135.84</v>
      </c>
      <c r="G198" s="106" t="n">
        <v>-8.6</v>
      </c>
      <c r="H198" s="98" t="n">
        <v>127.246666666667</v>
      </c>
      <c r="I198" s="98" t="n">
        <v>142.5</v>
      </c>
      <c r="J198" s="98" t="n">
        <v>146.943333333333</v>
      </c>
      <c r="K198" s="98" t="n">
        <v>126.666666666667</v>
      </c>
      <c r="L198" s="94" t="s">
        <v>78</v>
      </c>
      <c r="M198" s="100" t="s">
        <v>44</v>
      </c>
    </row>
    <row r="199" customFormat="false" ht="15.75" hidden="false" customHeight="true" outlineLevel="0" collapsed="false">
      <c r="A199" s="101" t="s">
        <v>28</v>
      </c>
      <c r="B199" s="102" t="s">
        <v>698</v>
      </c>
      <c r="C199" s="90" t="s">
        <v>183</v>
      </c>
      <c r="D199" s="90" t="s">
        <v>77</v>
      </c>
      <c r="E199" s="103" t="n">
        <v>216.78</v>
      </c>
      <c r="F199" s="103" t="n">
        <v>233.05</v>
      </c>
      <c r="G199" s="99" t="n">
        <v>7.5</v>
      </c>
      <c r="H199" s="103" t="n">
        <v>230.9</v>
      </c>
      <c r="I199" s="103" t="n">
        <v>236.463333333333</v>
      </c>
      <c r="J199" s="103" t="n">
        <v>228.536666666667</v>
      </c>
      <c r="K199" s="103" t="n">
        <v>236.29</v>
      </c>
      <c r="L199" s="90" t="s">
        <v>78</v>
      </c>
      <c r="M199" s="100" t="s">
        <v>44</v>
      </c>
    </row>
    <row r="200" customFormat="false" ht="15.75" hidden="false" customHeight="true" outlineLevel="0" collapsed="false">
      <c r="A200" s="96" t="s">
        <v>25</v>
      </c>
      <c r="B200" s="97" t="s">
        <v>699</v>
      </c>
      <c r="C200" s="94" t="s">
        <v>183</v>
      </c>
      <c r="D200" s="94" t="s">
        <v>77</v>
      </c>
      <c r="E200" s="98" t="n">
        <v>99</v>
      </c>
      <c r="F200" s="98" t="n">
        <v>145.2</v>
      </c>
      <c r="G200" s="110" t="n">
        <v>46.7</v>
      </c>
      <c r="H200" s="98" t="n">
        <v>131.796666666667</v>
      </c>
      <c r="I200" s="98" t="n">
        <v>139.49</v>
      </c>
      <c r="J200" s="98" t="n">
        <v>160.446666666667</v>
      </c>
      <c r="K200" s="98" t="n">
        <v>149.056666666667</v>
      </c>
      <c r="L200" s="94" t="s">
        <v>78</v>
      </c>
      <c r="M200" s="108" t="s">
        <v>39</v>
      </c>
    </row>
    <row r="201" customFormat="false" ht="15.75" hidden="false" customHeight="true" outlineLevel="0" collapsed="false">
      <c r="A201" s="101" t="s">
        <v>25</v>
      </c>
      <c r="B201" s="102" t="s">
        <v>700</v>
      </c>
      <c r="C201" s="90" t="s">
        <v>183</v>
      </c>
      <c r="D201" s="90" t="s">
        <v>77</v>
      </c>
      <c r="E201" s="103" t="n">
        <v>91.88</v>
      </c>
      <c r="F201" s="103" t="n">
        <v>120.71</v>
      </c>
      <c r="G201" s="110" t="n">
        <v>31.4</v>
      </c>
      <c r="H201" s="103" t="n">
        <v>107.546666666667</v>
      </c>
      <c r="I201" s="103" t="n">
        <v>119.84</v>
      </c>
      <c r="J201" s="103" t="n">
        <v>126.616666666667</v>
      </c>
      <c r="K201" s="103" t="n">
        <v>128.826666666667</v>
      </c>
      <c r="L201" s="90" t="s">
        <v>78</v>
      </c>
      <c r="M201" s="108" t="s">
        <v>39</v>
      </c>
    </row>
    <row r="202" customFormat="false" ht="15.75" hidden="false" customHeight="true" outlineLevel="0" collapsed="false">
      <c r="A202" s="96" t="s">
        <v>25</v>
      </c>
      <c r="B202" s="97" t="s">
        <v>701</v>
      </c>
      <c r="C202" s="94" t="s">
        <v>183</v>
      </c>
      <c r="D202" s="94" t="s">
        <v>77</v>
      </c>
      <c r="E202" s="98" t="n">
        <v>30.5044</v>
      </c>
      <c r="F202" s="98" t="n">
        <v>31.2262</v>
      </c>
      <c r="G202" s="104" t="n">
        <v>2.4</v>
      </c>
      <c r="H202" s="98" t="n">
        <v>29.119</v>
      </c>
      <c r="I202" s="98" t="n">
        <v>32.2243</v>
      </c>
      <c r="J202" s="98" t="n">
        <v>31.2448</v>
      </c>
      <c r="K202" s="98" t="n">
        <v>32.3162</v>
      </c>
      <c r="L202" s="94" t="s">
        <v>78</v>
      </c>
      <c r="M202" s="100" t="s">
        <v>44</v>
      </c>
    </row>
    <row r="203" customFormat="false" ht="15.75" hidden="false" customHeight="true" outlineLevel="0" collapsed="false">
      <c r="A203" s="101" t="s">
        <v>25</v>
      </c>
      <c r="B203" s="102" t="s">
        <v>702</v>
      </c>
      <c r="C203" s="90" t="s">
        <v>183</v>
      </c>
      <c r="D203" s="90" t="s">
        <v>77</v>
      </c>
      <c r="E203" s="103" t="n">
        <v>129.85</v>
      </c>
      <c r="F203" s="103" t="n">
        <v>143.76</v>
      </c>
      <c r="G203" s="109" t="n">
        <v>10.7</v>
      </c>
      <c r="H203" s="103" t="n">
        <v>141.416666666667</v>
      </c>
      <c r="I203" s="103" t="n">
        <v>143.8</v>
      </c>
      <c r="J203" s="103" t="n">
        <v>144.923333333333</v>
      </c>
      <c r="K203" s="103" t="n">
        <v>144.923333333333</v>
      </c>
      <c r="L203" s="90" t="s">
        <v>78</v>
      </c>
      <c r="M203" s="108" t="s">
        <v>39</v>
      </c>
    </row>
    <row r="204" customFormat="false" ht="15.75" hidden="false" customHeight="true" outlineLevel="0" collapsed="false">
      <c r="A204" s="96" t="s">
        <v>25</v>
      </c>
      <c r="B204" s="97" t="s">
        <v>703</v>
      </c>
      <c r="C204" s="94" t="s">
        <v>183</v>
      </c>
      <c r="D204" s="94" t="s">
        <v>77</v>
      </c>
      <c r="E204" s="98" t="n">
        <v>62.77</v>
      </c>
      <c r="F204" s="98" t="n">
        <v>65.8</v>
      </c>
      <c r="G204" s="104" t="n">
        <v>4.8</v>
      </c>
      <c r="H204" s="98" t="n">
        <v>60.67</v>
      </c>
      <c r="I204" s="98" t="n">
        <v>68.61</v>
      </c>
      <c r="J204" s="98" t="n">
        <v>65.2966666666667</v>
      </c>
      <c r="K204" s="98" t="n">
        <v>68.61</v>
      </c>
      <c r="L204" s="94" t="s">
        <v>78</v>
      </c>
      <c r="M204" s="100" t="s">
        <v>44</v>
      </c>
    </row>
    <row r="205" customFormat="false" ht="15.75" hidden="false" customHeight="true" outlineLevel="0" collapsed="false">
      <c r="A205" s="101" t="s">
        <v>25</v>
      </c>
      <c r="B205" s="102" t="s">
        <v>704</v>
      </c>
      <c r="C205" s="90" t="s">
        <v>183</v>
      </c>
      <c r="D205" s="90" t="s">
        <v>77</v>
      </c>
      <c r="E205" s="103" t="n">
        <v>25.76</v>
      </c>
      <c r="F205" s="103" t="n">
        <v>43.48</v>
      </c>
      <c r="G205" s="110" t="n">
        <v>68.8</v>
      </c>
      <c r="H205" s="103" t="n">
        <v>39.1766666666667</v>
      </c>
      <c r="I205" s="103" t="n">
        <v>42.2</v>
      </c>
      <c r="J205" s="103" t="n">
        <v>47.1833333333333</v>
      </c>
      <c r="K205" s="103" t="n">
        <v>45.3733333333333</v>
      </c>
      <c r="L205" s="90" t="s">
        <v>78</v>
      </c>
      <c r="M205" s="108" t="s">
        <v>39</v>
      </c>
    </row>
    <row r="206" customFormat="false" ht="15.75" hidden="false" customHeight="true" outlineLevel="0" collapsed="false">
      <c r="A206" s="96" t="s">
        <v>25</v>
      </c>
      <c r="B206" s="97" t="s">
        <v>705</v>
      </c>
      <c r="C206" s="94" t="s">
        <v>183</v>
      </c>
      <c r="D206" s="94" t="s">
        <v>77</v>
      </c>
      <c r="E206" s="98" t="n">
        <v>138.57</v>
      </c>
      <c r="F206" s="98" t="n">
        <v>190.43</v>
      </c>
      <c r="G206" s="110" t="n">
        <v>37.4</v>
      </c>
      <c r="H206" s="98" t="n">
        <v>178.913333333333</v>
      </c>
      <c r="I206" s="98" t="n">
        <v>191</v>
      </c>
      <c r="J206" s="98" t="n">
        <v>190.13</v>
      </c>
      <c r="K206" s="98" t="n">
        <v>201.666666666667</v>
      </c>
      <c r="L206" s="94" t="s">
        <v>78</v>
      </c>
      <c r="M206" s="108" t="s">
        <v>39</v>
      </c>
    </row>
    <row r="207" customFormat="false" ht="15.75" hidden="false" customHeight="true" outlineLevel="0" collapsed="false">
      <c r="A207" s="101" t="s">
        <v>25</v>
      </c>
      <c r="B207" s="102" t="s">
        <v>706</v>
      </c>
      <c r="C207" s="90" t="s">
        <v>183</v>
      </c>
      <c r="D207" s="90" t="s">
        <v>77</v>
      </c>
      <c r="E207" s="103" t="n">
        <v>260.69</v>
      </c>
      <c r="F207" s="103" t="n">
        <v>399.4</v>
      </c>
      <c r="G207" s="110" t="n">
        <v>53.2</v>
      </c>
      <c r="H207" s="103" t="n">
        <v>358.833333333333</v>
      </c>
      <c r="I207" s="103" t="n">
        <v>394.313333333333</v>
      </c>
      <c r="J207" s="103" t="n">
        <v>416.77</v>
      </c>
      <c r="K207" s="103" t="n">
        <v>427.666666666667</v>
      </c>
      <c r="L207" s="90" t="s">
        <v>78</v>
      </c>
      <c r="M207" s="108" t="s">
        <v>39</v>
      </c>
    </row>
    <row r="208" customFormat="false" ht="15.75" hidden="false" customHeight="true" outlineLevel="0" collapsed="false">
      <c r="A208" s="96" t="s">
        <v>25</v>
      </c>
      <c r="B208" s="97" t="s">
        <v>707</v>
      </c>
      <c r="C208" s="94" t="s">
        <v>183</v>
      </c>
      <c r="D208" s="94" t="s">
        <v>230</v>
      </c>
      <c r="E208" s="98" t="n">
        <v>14.48</v>
      </c>
      <c r="F208" s="98" t="n">
        <v>16.41</v>
      </c>
      <c r="G208" s="109" t="n">
        <v>13.3</v>
      </c>
      <c r="H208" s="98" t="n">
        <v>13.1366666666667</v>
      </c>
      <c r="I208" s="98" t="n">
        <v>16.47</v>
      </c>
      <c r="J208" s="98" t="n">
        <v>17.4166666666667</v>
      </c>
      <c r="K208" s="98" t="n">
        <v>18.61</v>
      </c>
      <c r="L208" s="94" t="s">
        <v>78</v>
      </c>
      <c r="M208" s="108" t="s">
        <v>39</v>
      </c>
    </row>
    <row r="209" customFormat="false" ht="15.75" hidden="false" customHeight="true" outlineLevel="0" collapsed="false">
      <c r="A209" s="101" t="s">
        <v>25</v>
      </c>
      <c r="B209" s="102" t="s">
        <v>708</v>
      </c>
      <c r="C209" s="90" t="s">
        <v>183</v>
      </c>
      <c r="D209" s="90" t="s">
        <v>232</v>
      </c>
      <c r="E209" s="103" t="n">
        <v>25.46</v>
      </c>
      <c r="F209" s="103" t="n">
        <v>32.17</v>
      </c>
      <c r="G209" s="110" t="n">
        <v>26.4</v>
      </c>
      <c r="H209" s="103" t="n">
        <v>23.11</v>
      </c>
      <c r="I209" s="103" t="n">
        <v>26</v>
      </c>
      <c r="J209" s="103" t="n">
        <v>53.5533333333333</v>
      </c>
      <c r="K209" s="103" t="n">
        <v>26</v>
      </c>
      <c r="L209" s="90" t="s">
        <v>78</v>
      </c>
      <c r="M209" s="108" t="s">
        <v>39</v>
      </c>
    </row>
    <row r="210" customFormat="false" ht="15.75" hidden="false" customHeight="true" outlineLevel="0" collapsed="false">
      <c r="A210" s="96" t="s">
        <v>25</v>
      </c>
      <c r="B210" s="97" t="s">
        <v>709</v>
      </c>
      <c r="C210" s="94" t="s">
        <v>183</v>
      </c>
      <c r="D210" s="94" t="s">
        <v>710</v>
      </c>
      <c r="E210" s="98" t="n">
        <v>112.95</v>
      </c>
      <c r="F210" s="98" t="n">
        <v>195.79</v>
      </c>
      <c r="G210" s="110" t="n">
        <v>73.3</v>
      </c>
      <c r="H210" s="98" t="n">
        <v>185.696666666667</v>
      </c>
      <c r="I210" s="98" t="n">
        <v>193.65</v>
      </c>
      <c r="J210" s="98" t="n">
        <v>196.186666666667</v>
      </c>
      <c r="K210" s="98" t="n">
        <v>207.616666666667</v>
      </c>
      <c r="L210" s="94" t="s">
        <v>78</v>
      </c>
      <c r="M210" s="108" t="s">
        <v>39</v>
      </c>
    </row>
    <row r="211" customFormat="false" ht="15.75" hidden="false" customHeight="true" outlineLevel="0" collapsed="false">
      <c r="A211" s="101" t="s">
        <v>25</v>
      </c>
      <c r="B211" s="102" t="s">
        <v>711</v>
      </c>
      <c r="C211" s="90" t="s">
        <v>183</v>
      </c>
      <c r="D211" s="90" t="s">
        <v>712</v>
      </c>
      <c r="E211" s="103" t="n">
        <v>63.2</v>
      </c>
      <c r="F211" s="103" t="n">
        <v>79.94</v>
      </c>
      <c r="G211" s="110" t="n">
        <v>26.5</v>
      </c>
      <c r="H211" s="103" t="n">
        <v>78.8966666666667</v>
      </c>
      <c r="I211" s="103" t="n">
        <v>79.3333333333333</v>
      </c>
      <c r="J211" s="103" t="n">
        <v>80.7633333333333</v>
      </c>
      <c r="K211" s="103" t="n">
        <v>80.75</v>
      </c>
      <c r="L211" s="90" t="s">
        <v>78</v>
      </c>
      <c r="M211" s="108" t="s">
        <v>39</v>
      </c>
    </row>
    <row r="212" customFormat="false" ht="15.75" hidden="false" customHeight="true" outlineLevel="0" collapsed="false">
      <c r="A212" s="96" t="s">
        <v>25</v>
      </c>
      <c r="B212" s="97" t="s">
        <v>660</v>
      </c>
      <c r="C212" s="94" t="s">
        <v>183</v>
      </c>
      <c r="D212" s="94" t="s">
        <v>77</v>
      </c>
      <c r="E212" s="98" t="n">
        <v>305.08</v>
      </c>
      <c r="F212" s="98" t="n">
        <v>298.73</v>
      </c>
      <c r="G212" s="106" t="n">
        <v>-2.1</v>
      </c>
      <c r="H212" s="98" t="n">
        <v>299.703333333333</v>
      </c>
      <c r="I212" s="98" t="n">
        <v>297.743333333333</v>
      </c>
      <c r="J212" s="98" t="n">
        <v>299.35</v>
      </c>
      <c r="K212" s="98" t="n">
        <v>298.106666666667</v>
      </c>
      <c r="L212" s="94" t="s">
        <v>78</v>
      </c>
      <c r="M212" s="100" t="s">
        <v>44</v>
      </c>
    </row>
    <row r="213" customFormat="false" ht="15.75" hidden="false" customHeight="true" outlineLevel="0" collapsed="false">
      <c r="A213" s="101" t="s">
        <v>25</v>
      </c>
      <c r="B213" s="102" t="s">
        <v>661</v>
      </c>
      <c r="C213" s="90" t="s">
        <v>183</v>
      </c>
      <c r="D213" s="90" t="s">
        <v>77</v>
      </c>
      <c r="E213" s="103" t="n">
        <v>90.88</v>
      </c>
      <c r="F213" s="103" t="n">
        <v>86.65</v>
      </c>
      <c r="G213" s="106" t="n">
        <v>-4.7</v>
      </c>
      <c r="H213" s="103" t="n">
        <v>88.6833333333333</v>
      </c>
      <c r="I213" s="103" t="n">
        <v>90.64</v>
      </c>
      <c r="J213" s="103" t="n">
        <v>84.43</v>
      </c>
      <c r="K213" s="103" t="n">
        <v>82.83</v>
      </c>
      <c r="L213" s="90" t="s">
        <v>78</v>
      </c>
      <c r="M213" s="100" t="s">
        <v>44</v>
      </c>
    </row>
    <row r="214" customFormat="false" ht="15.75" hidden="false" customHeight="true" outlineLevel="0" collapsed="false">
      <c r="A214" s="96" t="s">
        <v>25</v>
      </c>
      <c r="B214" s="97" t="s">
        <v>713</v>
      </c>
      <c r="C214" s="94" t="s">
        <v>183</v>
      </c>
      <c r="D214" s="94" t="s">
        <v>77</v>
      </c>
      <c r="E214" s="98" t="n">
        <v>132</v>
      </c>
      <c r="F214" s="98" t="n">
        <v>140.49</v>
      </c>
      <c r="G214" s="99" t="n">
        <v>6.4</v>
      </c>
      <c r="H214" s="98" t="n">
        <v>144.753333333333</v>
      </c>
      <c r="I214" s="98" t="n">
        <v>138.19</v>
      </c>
      <c r="J214" s="98" t="n">
        <v>139.993333333333</v>
      </c>
      <c r="K214" s="98" t="n">
        <v>139.023333333333</v>
      </c>
      <c r="L214" s="94" t="s">
        <v>78</v>
      </c>
      <c r="M214" s="100" t="s">
        <v>44</v>
      </c>
    </row>
    <row r="215" customFormat="false" ht="15.75" hidden="false" customHeight="true" outlineLevel="0" collapsed="false">
      <c r="A215" s="101" t="s">
        <v>25</v>
      </c>
      <c r="B215" s="102" t="s">
        <v>714</v>
      </c>
      <c r="C215" s="90" t="s">
        <v>183</v>
      </c>
      <c r="D215" s="90" t="s">
        <v>77</v>
      </c>
      <c r="E215" s="103" t="n">
        <v>177.69</v>
      </c>
      <c r="F215" s="103" t="n">
        <v>162.43</v>
      </c>
      <c r="G215" s="106" t="n">
        <v>-8.6</v>
      </c>
      <c r="H215" s="103" t="n">
        <v>162.89</v>
      </c>
      <c r="I215" s="103" t="n">
        <v>159.976666666667</v>
      </c>
      <c r="J215" s="103" t="n">
        <v>162.673333333333</v>
      </c>
      <c r="K215" s="103" t="n">
        <v>164.166666666667</v>
      </c>
      <c r="L215" s="90" t="s">
        <v>78</v>
      </c>
      <c r="M215" s="100" t="s">
        <v>44</v>
      </c>
    </row>
    <row r="216" customFormat="false" ht="15.75" hidden="false" customHeight="true" outlineLevel="0" collapsed="false">
      <c r="A216" s="96" t="s">
        <v>25</v>
      </c>
      <c r="B216" s="97" t="s">
        <v>663</v>
      </c>
      <c r="C216" s="94" t="s">
        <v>183</v>
      </c>
      <c r="D216" s="94" t="s">
        <v>77</v>
      </c>
      <c r="E216" s="98" t="n">
        <v>105.8</v>
      </c>
      <c r="F216" s="98" t="n">
        <v>116.51</v>
      </c>
      <c r="G216" s="109" t="n">
        <v>10.1</v>
      </c>
      <c r="H216" s="98" t="n">
        <v>119.723333333333</v>
      </c>
      <c r="I216" s="98" t="n">
        <v>119.54</v>
      </c>
      <c r="J216" s="98" t="n">
        <v>113.273333333333</v>
      </c>
      <c r="K216" s="98" t="n">
        <v>113.51</v>
      </c>
      <c r="L216" s="94" t="s">
        <v>78</v>
      </c>
      <c r="M216" s="108" t="s">
        <v>39</v>
      </c>
    </row>
    <row r="217" customFormat="false" ht="15.75" hidden="false" customHeight="true" outlineLevel="0" collapsed="false">
      <c r="A217" s="101" t="s">
        <v>25</v>
      </c>
      <c r="B217" s="102" t="s">
        <v>715</v>
      </c>
      <c r="C217" s="90" t="s">
        <v>183</v>
      </c>
      <c r="D217" s="90" t="s">
        <v>77</v>
      </c>
      <c r="E217" s="103" t="n">
        <v>194.44</v>
      </c>
      <c r="F217" s="103" t="n">
        <v>197.22</v>
      </c>
      <c r="G217" s="104" t="n">
        <v>1.4</v>
      </c>
      <c r="H217" s="103" t="n">
        <v>205.303333333333</v>
      </c>
      <c r="I217" s="103" t="n">
        <v>186.526666666667</v>
      </c>
      <c r="J217" s="103" t="n">
        <v>195.186666666667</v>
      </c>
      <c r="K217" s="103" t="n">
        <v>201.883333333333</v>
      </c>
      <c r="L217" s="90" t="s">
        <v>78</v>
      </c>
      <c r="M217" s="105" t="s">
        <v>50</v>
      </c>
    </row>
    <row r="218" customFormat="false" ht="15.75" hidden="false" customHeight="true" outlineLevel="0" collapsed="false">
      <c r="A218" s="96" t="s">
        <v>25</v>
      </c>
      <c r="B218" s="97" t="s">
        <v>716</v>
      </c>
      <c r="C218" s="94" t="s">
        <v>183</v>
      </c>
      <c r="D218" s="94" t="s">
        <v>77</v>
      </c>
      <c r="E218" s="98" t="n">
        <v>93.25</v>
      </c>
      <c r="F218" s="98" t="n">
        <v>108.08</v>
      </c>
      <c r="G218" s="110" t="n">
        <v>15.9</v>
      </c>
      <c r="H218" s="98" t="n">
        <v>99.2833333333334</v>
      </c>
      <c r="I218" s="98" t="n">
        <v>100.92</v>
      </c>
      <c r="J218" s="98" t="n">
        <v>123.706666666667</v>
      </c>
      <c r="K218" s="98" t="n">
        <v>108.393333333333</v>
      </c>
      <c r="L218" s="94" t="s">
        <v>78</v>
      </c>
      <c r="M218" s="108" t="s">
        <v>39</v>
      </c>
    </row>
    <row r="219" customFormat="false" ht="15.75" hidden="false" customHeight="true" outlineLevel="0" collapsed="false">
      <c r="A219" s="101" t="s">
        <v>32</v>
      </c>
      <c r="B219" s="102" t="s">
        <v>717</v>
      </c>
      <c r="C219" s="90" t="s">
        <v>243</v>
      </c>
      <c r="D219" s="90" t="s">
        <v>77</v>
      </c>
      <c r="E219" s="103" t="n">
        <v>26.95</v>
      </c>
      <c r="F219" s="103" t="n">
        <v>27.05</v>
      </c>
      <c r="G219" s="111" t="n">
        <v>0.4</v>
      </c>
      <c r="H219" s="103" t="n">
        <v>26.5067</v>
      </c>
      <c r="I219" s="103" t="n">
        <v>26.8567</v>
      </c>
      <c r="J219" s="103" t="n">
        <v>27.2367</v>
      </c>
      <c r="K219" s="103" t="n">
        <v>27.6067</v>
      </c>
      <c r="L219" s="90" t="s">
        <v>78</v>
      </c>
      <c r="M219" s="105" t="s">
        <v>50</v>
      </c>
    </row>
    <row r="220" customFormat="false" ht="15.75" hidden="false" customHeight="true" outlineLevel="0" collapsed="false">
      <c r="A220" s="96" t="s">
        <v>32</v>
      </c>
      <c r="B220" s="97" t="s">
        <v>718</v>
      </c>
      <c r="C220" s="94" t="s">
        <v>243</v>
      </c>
      <c r="D220" s="94" t="s">
        <v>77</v>
      </c>
      <c r="E220" s="98" t="n">
        <v>21.41</v>
      </c>
      <c r="F220" s="98" t="n">
        <v>22.29</v>
      </c>
      <c r="G220" s="104" t="n">
        <v>4.1</v>
      </c>
      <c r="H220" s="98" t="n">
        <v>21.84</v>
      </c>
      <c r="I220" s="98" t="n">
        <v>22.1633</v>
      </c>
      <c r="J220" s="98" t="n">
        <v>22.3433</v>
      </c>
      <c r="K220" s="98" t="n">
        <v>22.8133</v>
      </c>
      <c r="L220" s="94" t="s">
        <v>78</v>
      </c>
      <c r="M220" s="100" t="s">
        <v>44</v>
      </c>
    </row>
    <row r="221" customFormat="false" ht="15.75" hidden="false" customHeight="true" outlineLevel="0" collapsed="false">
      <c r="A221" s="101" t="s">
        <v>32</v>
      </c>
      <c r="B221" s="102" t="s">
        <v>719</v>
      </c>
      <c r="C221" s="90" t="s">
        <v>243</v>
      </c>
      <c r="D221" s="90" t="s">
        <v>77</v>
      </c>
      <c r="E221" s="103" t="n">
        <v>55</v>
      </c>
      <c r="F221" s="103" t="n">
        <v>52.49</v>
      </c>
      <c r="G221" s="106" t="n">
        <v>-4.6</v>
      </c>
      <c r="H221" s="103" t="n">
        <v>53.4067</v>
      </c>
      <c r="I221" s="103" t="n">
        <v>52.2767</v>
      </c>
      <c r="J221" s="103" t="n">
        <v>52.1733</v>
      </c>
      <c r="K221" s="103" t="n">
        <v>52.1167</v>
      </c>
      <c r="L221" s="90" t="s">
        <v>78</v>
      </c>
      <c r="M221" s="100" t="s">
        <v>44</v>
      </c>
    </row>
    <row r="222" customFormat="false" ht="15.75" hidden="false" customHeight="true" outlineLevel="0" collapsed="false">
      <c r="A222" s="96" t="s">
        <v>32</v>
      </c>
      <c r="B222" s="97" t="s">
        <v>720</v>
      </c>
      <c r="C222" s="94" t="s">
        <v>243</v>
      </c>
      <c r="D222" s="94" t="s">
        <v>77</v>
      </c>
      <c r="E222" s="98" t="n">
        <v>48.29</v>
      </c>
      <c r="F222" s="98" t="n">
        <v>54.17</v>
      </c>
      <c r="G222" s="109" t="n">
        <v>12.2</v>
      </c>
      <c r="H222" s="98" t="n">
        <v>51.41</v>
      </c>
      <c r="I222" s="98" t="n">
        <v>53.5367</v>
      </c>
      <c r="J222" s="98" t="n">
        <v>55.46</v>
      </c>
      <c r="K222" s="98" t="n">
        <v>56.2967</v>
      </c>
      <c r="L222" s="94" t="s">
        <v>78</v>
      </c>
      <c r="M222" s="108" t="s">
        <v>39</v>
      </c>
    </row>
    <row r="223" customFormat="false" ht="15.75" hidden="false" customHeight="true" outlineLevel="0" collapsed="false">
      <c r="A223" s="101" t="s">
        <v>32</v>
      </c>
      <c r="B223" s="102" t="s">
        <v>721</v>
      </c>
      <c r="C223" s="90" t="s">
        <v>243</v>
      </c>
      <c r="D223" s="90" t="s">
        <v>77</v>
      </c>
      <c r="E223" s="103" t="n">
        <v>41.09</v>
      </c>
      <c r="F223" s="103" t="n">
        <v>44.54</v>
      </c>
      <c r="G223" s="99" t="n">
        <v>8.4</v>
      </c>
      <c r="H223" s="103" t="n">
        <v>43.0267</v>
      </c>
      <c r="I223" s="103" t="n">
        <v>44.3033</v>
      </c>
      <c r="J223" s="103" t="n">
        <v>45.14</v>
      </c>
      <c r="K223" s="103" t="n">
        <v>45.7</v>
      </c>
      <c r="L223" s="90" t="s">
        <v>78</v>
      </c>
      <c r="M223" s="100" t="s">
        <v>44</v>
      </c>
    </row>
    <row r="224" customFormat="false" ht="15.75" hidden="false" customHeight="true" outlineLevel="0" collapsed="false">
      <c r="A224" s="96" t="s">
        <v>32</v>
      </c>
      <c r="B224" s="97" t="s">
        <v>722</v>
      </c>
      <c r="C224" s="94" t="s">
        <v>243</v>
      </c>
      <c r="D224" s="94" t="s">
        <v>77</v>
      </c>
      <c r="E224" s="98" t="n">
        <v>46.9</v>
      </c>
      <c r="F224" s="98" t="n">
        <v>49.06</v>
      </c>
      <c r="G224" s="104" t="n">
        <v>4.6</v>
      </c>
      <c r="H224" s="98" t="n">
        <v>48.4067</v>
      </c>
      <c r="I224" s="98" t="n">
        <v>48.51</v>
      </c>
      <c r="J224" s="98" t="n">
        <v>49.53</v>
      </c>
      <c r="K224" s="98" t="n">
        <v>49.7833</v>
      </c>
      <c r="L224" s="94" t="s">
        <v>78</v>
      </c>
      <c r="M224" s="100" t="s">
        <v>44</v>
      </c>
    </row>
    <row r="225" customFormat="false" ht="15.75" hidden="false" customHeight="true" outlineLevel="0" collapsed="false">
      <c r="A225" s="101" t="s">
        <v>32</v>
      </c>
      <c r="B225" s="102" t="s">
        <v>723</v>
      </c>
      <c r="C225" s="90" t="s">
        <v>243</v>
      </c>
      <c r="D225" s="90" t="s">
        <v>77</v>
      </c>
      <c r="E225" s="103" t="n">
        <v>61.5</v>
      </c>
      <c r="F225" s="103" t="n">
        <v>62.11</v>
      </c>
      <c r="G225" s="104" t="n">
        <v>1</v>
      </c>
      <c r="H225" s="103" t="n">
        <v>61.83</v>
      </c>
      <c r="I225" s="103" t="n">
        <v>62.2667</v>
      </c>
      <c r="J225" s="103" t="n">
        <v>62.2233</v>
      </c>
      <c r="K225" s="103" t="n">
        <v>62.1333</v>
      </c>
      <c r="L225" s="90" t="s">
        <v>78</v>
      </c>
      <c r="M225" s="105" t="s">
        <v>50</v>
      </c>
    </row>
    <row r="226" customFormat="false" ht="15.75" hidden="false" customHeight="true" outlineLevel="0" collapsed="false">
      <c r="A226" s="96" t="s">
        <v>32</v>
      </c>
      <c r="B226" s="97" t="s">
        <v>724</v>
      </c>
      <c r="C226" s="94" t="s">
        <v>243</v>
      </c>
      <c r="D226" s="94" t="s">
        <v>77</v>
      </c>
      <c r="E226" s="98" t="n">
        <v>58.34</v>
      </c>
      <c r="F226" s="98" t="n">
        <v>58.06</v>
      </c>
      <c r="G226" s="111" t="n">
        <v>-0.5</v>
      </c>
      <c r="H226" s="98" t="n">
        <v>56.9467</v>
      </c>
      <c r="I226" s="98" t="n">
        <v>58.1933</v>
      </c>
      <c r="J226" s="98" t="n">
        <v>58.41</v>
      </c>
      <c r="K226" s="98" t="n">
        <v>58.7033</v>
      </c>
      <c r="L226" s="94" t="s">
        <v>78</v>
      </c>
      <c r="M226" s="105" t="s">
        <v>50</v>
      </c>
    </row>
    <row r="227" customFormat="false" ht="15.75" hidden="false" customHeight="true" outlineLevel="0" collapsed="false">
      <c r="A227" s="101" t="s">
        <v>32</v>
      </c>
      <c r="B227" s="102" t="s">
        <v>725</v>
      </c>
      <c r="C227" s="90" t="s">
        <v>243</v>
      </c>
      <c r="D227" s="90" t="s">
        <v>77</v>
      </c>
      <c r="E227" s="103" t="n">
        <v>63.36</v>
      </c>
      <c r="F227" s="103" t="n">
        <v>61.97</v>
      </c>
      <c r="G227" s="106" t="n">
        <v>-2.2</v>
      </c>
      <c r="H227" s="103" t="n">
        <v>61.7767</v>
      </c>
      <c r="I227" s="103" t="n">
        <v>62.2733</v>
      </c>
      <c r="J227" s="103" t="n">
        <v>61.9333</v>
      </c>
      <c r="K227" s="103" t="n">
        <v>61.8933</v>
      </c>
      <c r="L227" s="90" t="s">
        <v>78</v>
      </c>
      <c r="M227" s="100" t="s">
        <v>44</v>
      </c>
    </row>
    <row r="228" customFormat="false" ht="15.75" hidden="false" customHeight="true" outlineLevel="0" collapsed="false">
      <c r="A228" s="96" t="s">
        <v>32</v>
      </c>
      <c r="B228" s="97" t="s">
        <v>579</v>
      </c>
      <c r="C228" s="94" t="s">
        <v>243</v>
      </c>
      <c r="D228" s="94" t="s">
        <v>77</v>
      </c>
      <c r="E228" s="98" t="n">
        <v>85.22</v>
      </c>
      <c r="F228" s="98" t="n">
        <v>84.65</v>
      </c>
      <c r="G228" s="106" t="n">
        <v>-0.7</v>
      </c>
      <c r="H228" s="98" t="n">
        <v>85.89</v>
      </c>
      <c r="I228" s="98" t="n">
        <v>85.46</v>
      </c>
      <c r="J228" s="98" t="n">
        <v>84.6733</v>
      </c>
      <c r="K228" s="98" t="n">
        <v>82.59</v>
      </c>
      <c r="L228" s="94" t="s">
        <v>78</v>
      </c>
      <c r="M228" s="105" t="s">
        <v>50</v>
      </c>
    </row>
    <row r="229" customFormat="false" ht="15.75" hidden="false" customHeight="true" outlineLevel="0" collapsed="false">
      <c r="A229" s="101" t="s">
        <v>32</v>
      </c>
      <c r="B229" s="102" t="s">
        <v>726</v>
      </c>
      <c r="C229" s="90" t="s">
        <v>243</v>
      </c>
      <c r="D229" s="90" t="s">
        <v>77</v>
      </c>
      <c r="E229" s="103" t="n">
        <v>72.47</v>
      </c>
      <c r="F229" s="103" t="n">
        <v>71.56</v>
      </c>
      <c r="G229" s="106" t="n">
        <v>-1.3</v>
      </c>
      <c r="H229" s="103" t="n">
        <v>72.9433</v>
      </c>
      <c r="I229" s="103" t="n">
        <v>71.4933</v>
      </c>
      <c r="J229" s="103" t="n">
        <v>71.42</v>
      </c>
      <c r="K229" s="103" t="n">
        <v>70.3833</v>
      </c>
      <c r="L229" s="90" t="s">
        <v>78</v>
      </c>
      <c r="M229" s="105" t="s">
        <v>50</v>
      </c>
    </row>
    <row r="230" customFormat="false" ht="15.75" hidden="false" customHeight="true" outlineLevel="0" collapsed="false">
      <c r="A230" s="96" t="s">
        <v>32</v>
      </c>
      <c r="B230" s="97" t="s">
        <v>727</v>
      </c>
      <c r="C230" s="94" t="s">
        <v>243</v>
      </c>
      <c r="D230" s="94" t="s">
        <v>77</v>
      </c>
      <c r="E230" s="98" t="n">
        <v>81.98</v>
      </c>
      <c r="F230" s="98" t="n">
        <v>82.79</v>
      </c>
      <c r="G230" s="104" t="n">
        <v>1</v>
      </c>
      <c r="H230" s="98" t="n">
        <v>82.33</v>
      </c>
      <c r="I230" s="98" t="n">
        <v>81.8533</v>
      </c>
      <c r="J230" s="98" t="n">
        <v>83.4033</v>
      </c>
      <c r="K230" s="98" t="n">
        <v>83.5533</v>
      </c>
      <c r="L230" s="94" t="s">
        <v>78</v>
      </c>
      <c r="M230" s="105" t="s">
        <v>50</v>
      </c>
    </row>
    <row r="231" customFormat="false" ht="15.75" hidden="false" customHeight="true" outlineLevel="0" collapsed="false">
      <c r="A231" s="101" t="s">
        <v>32</v>
      </c>
      <c r="B231" s="102" t="s">
        <v>728</v>
      </c>
      <c r="C231" s="90" t="s">
        <v>243</v>
      </c>
      <c r="D231" s="90" t="s">
        <v>77</v>
      </c>
      <c r="E231" s="103" t="n">
        <v>53.35</v>
      </c>
      <c r="F231" s="103" t="n">
        <v>54.94</v>
      </c>
      <c r="G231" s="104" t="n">
        <v>3</v>
      </c>
      <c r="H231" s="103" t="n">
        <v>54.32</v>
      </c>
      <c r="I231" s="103" t="n">
        <v>53.89</v>
      </c>
      <c r="J231" s="103" t="n">
        <v>55.04</v>
      </c>
      <c r="K231" s="103" t="n">
        <v>56.5267</v>
      </c>
      <c r="L231" s="90" t="s">
        <v>78</v>
      </c>
      <c r="M231" s="100" t="s">
        <v>44</v>
      </c>
    </row>
    <row r="232" customFormat="false" ht="15.75" hidden="false" customHeight="true" outlineLevel="0" collapsed="false">
      <c r="A232" s="96" t="s">
        <v>32</v>
      </c>
      <c r="B232" s="97" t="s">
        <v>729</v>
      </c>
      <c r="C232" s="94" t="s">
        <v>243</v>
      </c>
      <c r="D232" s="94" t="s">
        <v>77</v>
      </c>
      <c r="E232" s="98" t="n">
        <v>48.29</v>
      </c>
      <c r="F232" s="98" t="n">
        <v>48.46</v>
      </c>
      <c r="G232" s="111" t="n">
        <v>0.4</v>
      </c>
      <c r="H232" s="98" t="n">
        <v>48.19</v>
      </c>
      <c r="I232" s="98" t="n">
        <v>47.9467</v>
      </c>
      <c r="J232" s="98" t="n">
        <v>48.48</v>
      </c>
      <c r="K232" s="98" t="n">
        <v>49.2133</v>
      </c>
      <c r="L232" s="94" t="s">
        <v>78</v>
      </c>
      <c r="M232" s="105" t="s">
        <v>50</v>
      </c>
    </row>
    <row r="233" customFormat="false" ht="15.75" hidden="false" customHeight="true" outlineLevel="0" collapsed="false">
      <c r="A233" s="101" t="s">
        <v>32</v>
      </c>
      <c r="B233" s="102" t="s">
        <v>730</v>
      </c>
      <c r="C233" s="90" t="s">
        <v>243</v>
      </c>
      <c r="D233" s="90" t="s">
        <v>77</v>
      </c>
      <c r="E233" s="103" t="n">
        <v>29.57</v>
      </c>
      <c r="F233" s="103" t="n">
        <v>29.22</v>
      </c>
      <c r="G233" s="106" t="n">
        <v>-1.2</v>
      </c>
      <c r="H233" s="103" t="n">
        <v>29.2267</v>
      </c>
      <c r="I233" s="103" t="n">
        <v>29.6</v>
      </c>
      <c r="J233" s="103" t="n">
        <v>29.1767</v>
      </c>
      <c r="K233" s="103" t="n">
        <v>28.88</v>
      </c>
      <c r="L233" s="90" t="s">
        <v>78</v>
      </c>
      <c r="M233" s="105" t="s">
        <v>50</v>
      </c>
    </row>
    <row r="234" customFormat="false" ht="15.75" hidden="false" customHeight="true" outlineLevel="0" collapsed="false">
      <c r="A234" s="96" t="s">
        <v>32</v>
      </c>
      <c r="B234" s="97" t="s">
        <v>731</v>
      </c>
      <c r="C234" s="94" t="s">
        <v>243</v>
      </c>
      <c r="D234" s="94" t="s">
        <v>77</v>
      </c>
      <c r="E234" s="98" t="n">
        <v>110.85</v>
      </c>
      <c r="F234" s="98" t="n">
        <v>112.24</v>
      </c>
      <c r="G234" s="104" t="n">
        <v>1.3</v>
      </c>
      <c r="H234" s="98" t="n">
        <v>112.3533</v>
      </c>
      <c r="I234" s="98" t="n">
        <v>112.1833</v>
      </c>
      <c r="J234" s="98" t="n">
        <v>112.98</v>
      </c>
      <c r="K234" s="98" t="n">
        <v>111.44</v>
      </c>
      <c r="L234" s="94" t="s">
        <v>78</v>
      </c>
      <c r="M234" s="105" t="s">
        <v>50</v>
      </c>
    </row>
    <row r="235" customFormat="false" ht="15.75" hidden="false" customHeight="true" outlineLevel="0" collapsed="false">
      <c r="A235" s="101" t="s">
        <v>32</v>
      </c>
      <c r="B235" s="102" t="s">
        <v>732</v>
      </c>
      <c r="C235" s="90" t="s">
        <v>243</v>
      </c>
      <c r="D235" s="90" t="s">
        <v>77</v>
      </c>
      <c r="E235" s="103" t="n">
        <v>45.04</v>
      </c>
      <c r="F235" s="103" t="n">
        <v>46.95</v>
      </c>
      <c r="G235" s="104" t="n">
        <v>4.2</v>
      </c>
      <c r="H235" s="103" t="n">
        <v>46.9233</v>
      </c>
      <c r="I235" s="103" t="n">
        <v>46.66</v>
      </c>
      <c r="J235" s="103" t="n">
        <v>46.9067</v>
      </c>
      <c r="K235" s="103" t="n">
        <v>47.3233</v>
      </c>
      <c r="L235" s="90" t="s">
        <v>78</v>
      </c>
      <c r="M235" s="100" t="s">
        <v>44</v>
      </c>
    </row>
    <row r="236" customFormat="false" ht="15.75" hidden="false" customHeight="true" outlineLevel="0" collapsed="false">
      <c r="A236" s="96" t="s">
        <v>25</v>
      </c>
      <c r="B236" s="97" t="s">
        <v>733</v>
      </c>
      <c r="C236" s="94" t="s">
        <v>243</v>
      </c>
      <c r="D236" s="94" t="s">
        <v>77</v>
      </c>
      <c r="E236" s="98" t="n">
        <v>22.79</v>
      </c>
      <c r="F236" s="98" t="n">
        <v>22.38</v>
      </c>
      <c r="G236" s="106" t="n">
        <v>-1.8</v>
      </c>
      <c r="H236" s="98" t="n">
        <v>22.18</v>
      </c>
      <c r="I236" s="98" t="n">
        <v>22.28</v>
      </c>
      <c r="J236" s="98" t="n">
        <v>22.4467</v>
      </c>
      <c r="K236" s="98" t="n">
        <v>22.63</v>
      </c>
      <c r="L236" s="94" t="s">
        <v>78</v>
      </c>
      <c r="M236" s="105" t="s">
        <v>50</v>
      </c>
    </row>
    <row r="237" customFormat="false" ht="15.75" hidden="false" customHeight="true" outlineLevel="0" collapsed="false">
      <c r="A237" s="101" t="s">
        <v>25</v>
      </c>
      <c r="B237" s="102" t="s">
        <v>734</v>
      </c>
      <c r="C237" s="90" t="s">
        <v>243</v>
      </c>
      <c r="D237" s="90" t="s">
        <v>77</v>
      </c>
      <c r="E237" s="103" t="n">
        <v>42.01</v>
      </c>
      <c r="F237" s="103" t="n">
        <v>43.84</v>
      </c>
      <c r="G237" s="104" t="n">
        <v>4.4</v>
      </c>
      <c r="H237" s="103" t="n">
        <v>43.2533</v>
      </c>
      <c r="I237" s="103" t="n">
        <v>43.5833</v>
      </c>
      <c r="J237" s="103" t="n">
        <v>43.98</v>
      </c>
      <c r="K237" s="103" t="n">
        <v>44.5467</v>
      </c>
      <c r="L237" s="90" t="s">
        <v>78</v>
      </c>
      <c r="M237" s="100" t="s">
        <v>44</v>
      </c>
    </row>
    <row r="238" customFormat="false" ht="15.75" hidden="false" customHeight="true" outlineLevel="0" collapsed="false">
      <c r="A238" s="96" t="s">
        <v>25</v>
      </c>
      <c r="B238" s="97" t="s">
        <v>735</v>
      </c>
      <c r="C238" s="94" t="s">
        <v>243</v>
      </c>
      <c r="D238" s="94" t="s">
        <v>77</v>
      </c>
      <c r="E238" s="98" t="n">
        <v>36.09</v>
      </c>
      <c r="F238" s="98" t="n">
        <v>37.97</v>
      </c>
      <c r="G238" s="99" t="n">
        <v>5.2</v>
      </c>
      <c r="H238" s="98" t="n">
        <v>37.4133</v>
      </c>
      <c r="I238" s="98" t="n">
        <v>37.3767</v>
      </c>
      <c r="J238" s="98" t="n">
        <v>38.15</v>
      </c>
      <c r="K238" s="98" t="n">
        <v>38.96</v>
      </c>
      <c r="L238" s="94" t="s">
        <v>78</v>
      </c>
      <c r="M238" s="100" t="s">
        <v>44</v>
      </c>
    </row>
    <row r="239" customFormat="false" ht="15.75" hidden="false" customHeight="true" outlineLevel="0" collapsed="false">
      <c r="A239" s="101" t="s">
        <v>25</v>
      </c>
      <c r="B239" s="102" t="s">
        <v>736</v>
      </c>
      <c r="C239" s="90" t="s">
        <v>243</v>
      </c>
      <c r="D239" s="90" t="s">
        <v>737</v>
      </c>
      <c r="E239" s="103" t="n">
        <v>78.91</v>
      </c>
      <c r="F239" s="103" t="n">
        <v>82.37</v>
      </c>
      <c r="G239" s="104" t="n">
        <v>4.4</v>
      </c>
      <c r="H239" s="103" t="n">
        <v>80.9533</v>
      </c>
      <c r="I239" s="103" t="n">
        <v>82.1933</v>
      </c>
      <c r="J239" s="103" t="n">
        <v>82.98</v>
      </c>
      <c r="K239" s="103" t="n">
        <v>83.3533</v>
      </c>
      <c r="L239" s="90" t="s">
        <v>78</v>
      </c>
      <c r="M239" s="100" t="s">
        <v>44</v>
      </c>
    </row>
    <row r="240" customFormat="false" ht="15.75" hidden="false" customHeight="true" outlineLevel="0" collapsed="false">
      <c r="A240" s="96" t="s">
        <v>25</v>
      </c>
      <c r="B240" s="97" t="s">
        <v>738</v>
      </c>
      <c r="C240" s="94" t="s">
        <v>243</v>
      </c>
      <c r="D240" s="94" t="s">
        <v>739</v>
      </c>
      <c r="E240" s="98" t="n">
        <v>74.09</v>
      </c>
      <c r="F240" s="98" t="n">
        <v>86.33</v>
      </c>
      <c r="G240" s="110" t="n">
        <v>16.5</v>
      </c>
      <c r="H240" s="98" t="n">
        <v>82.0567</v>
      </c>
      <c r="I240" s="98" t="n">
        <v>84.7433</v>
      </c>
      <c r="J240" s="98" t="n">
        <v>88.35</v>
      </c>
      <c r="K240" s="98" t="n">
        <v>90.17</v>
      </c>
      <c r="L240" s="94" t="s">
        <v>78</v>
      </c>
      <c r="M240" s="108" t="s">
        <v>39</v>
      </c>
    </row>
    <row r="241" customFormat="false" ht="15.75" hidden="false" customHeight="true" outlineLevel="0" collapsed="false">
      <c r="A241" s="101" t="s">
        <v>25</v>
      </c>
      <c r="B241" s="102" t="s">
        <v>740</v>
      </c>
      <c r="C241" s="90" t="s">
        <v>243</v>
      </c>
      <c r="D241" s="90" t="s">
        <v>77</v>
      </c>
      <c r="E241" s="103" t="n">
        <v>43.53</v>
      </c>
      <c r="F241" s="103" t="n">
        <v>48.47</v>
      </c>
      <c r="G241" s="109" t="n">
        <v>11.3</v>
      </c>
      <c r="H241" s="103" t="n">
        <v>46.4433</v>
      </c>
      <c r="I241" s="103" t="n">
        <v>48.3033</v>
      </c>
      <c r="J241" s="103" t="n">
        <v>49.3833</v>
      </c>
      <c r="K241" s="103" t="n">
        <v>49.7367</v>
      </c>
      <c r="L241" s="90" t="s">
        <v>78</v>
      </c>
      <c r="M241" s="108" t="s">
        <v>39</v>
      </c>
    </row>
    <row r="242" customFormat="false" ht="15.75" hidden="false" customHeight="true" outlineLevel="0" collapsed="false">
      <c r="A242" s="96" t="s">
        <v>25</v>
      </c>
      <c r="B242" s="97" t="s">
        <v>741</v>
      </c>
      <c r="C242" s="94" t="s">
        <v>243</v>
      </c>
      <c r="D242" s="94" t="s">
        <v>77</v>
      </c>
      <c r="E242" s="98" t="n">
        <v>155.15</v>
      </c>
      <c r="F242" s="98" t="n">
        <v>163.75</v>
      </c>
      <c r="G242" s="99" t="n">
        <v>5.5</v>
      </c>
      <c r="H242" s="98" t="n">
        <v>160.76</v>
      </c>
      <c r="I242" s="98" t="n">
        <v>163.73</v>
      </c>
      <c r="J242" s="98" t="n">
        <v>164.9333</v>
      </c>
      <c r="K242" s="98" t="n">
        <v>165.56</v>
      </c>
      <c r="L242" s="94" t="s">
        <v>78</v>
      </c>
      <c r="M242" s="100" t="s">
        <v>44</v>
      </c>
    </row>
    <row r="243" customFormat="false" ht="15.75" hidden="false" customHeight="true" outlineLevel="0" collapsed="false">
      <c r="A243" s="101" t="s">
        <v>25</v>
      </c>
      <c r="B243" s="102" t="s">
        <v>742</v>
      </c>
      <c r="C243" s="90" t="s">
        <v>243</v>
      </c>
      <c r="D243" s="90" t="s">
        <v>77</v>
      </c>
      <c r="E243" s="103" t="n">
        <v>84.53</v>
      </c>
      <c r="F243" s="103" t="n">
        <v>110.74</v>
      </c>
      <c r="G243" s="110" t="n">
        <v>31</v>
      </c>
      <c r="H243" s="103" t="n">
        <v>105.5067</v>
      </c>
      <c r="I243" s="103" t="n">
        <v>109.33</v>
      </c>
      <c r="J243" s="103" t="n">
        <v>112.2167</v>
      </c>
      <c r="K243" s="103" t="n">
        <v>115.9067</v>
      </c>
      <c r="L243" s="90" t="s">
        <v>78</v>
      </c>
      <c r="M243" s="108" t="s">
        <v>39</v>
      </c>
    </row>
    <row r="244" customFormat="false" ht="15.75" hidden="false" customHeight="true" outlineLevel="0" collapsed="false">
      <c r="A244" s="96" t="s">
        <v>25</v>
      </c>
      <c r="B244" s="97" t="s">
        <v>743</v>
      </c>
      <c r="C244" s="94" t="s">
        <v>243</v>
      </c>
      <c r="D244" s="94" t="s">
        <v>77</v>
      </c>
      <c r="E244" s="98" t="n">
        <v>90.28</v>
      </c>
      <c r="F244" s="98" t="n">
        <v>119.14</v>
      </c>
      <c r="G244" s="110" t="n">
        <v>32</v>
      </c>
      <c r="H244" s="98" t="n">
        <v>112.18</v>
      </c>
      <c r="I244" s="98" t="n">
        <v>117.8233</v>
      </c>
      <c r="J244" s="98" t="n">
        <v>121.48</v>
      </c>
      <c r="K244" s="98" t="n">
        <v>125.09</v>
      </c>
      <c r="L244" s="94" t="s">
        <v>78</v>
      </c>
      <c r="M244" s="108" t="s">
        <v>39</v>
      </c>
    </row>
    <row r="245" customFormat="false" ht="15.75" hidden="false" customHeight="true" outlineLevel="0" collapsed="false">
      <c r="A245" s="101" t="s">
        <v>25</v>
      </c>
      <c r="B245" s="102" t="s">
        <v>744</v>
      </c>
      <c r="C245" s="90" t="s">
        <v>243</v>
      </c>
      <c r="D245" s="90" t="s">
        <v>77</v>
      </c>
      <c r="E245" s="103" t="n">
        <v>120.32</v>
      </c>
      <c r="F245" s="103" t="n">
        <v>129.84</v>
      </c>
      <c r="G245" s="99" t="n">
        <v>7.9</v>
      </c>
      <c r="H245" s="103" t="n">
        <v>127.51</v>
      </c>
      <c r="I245" s="103" t="n">
        <v>128.61</v>
      </c>
      <c r="J245" s="103" t="n">
        <v>130.29</v>
      </c>
      <c r="K245" s="103" t="n">
        <v>132.9433</v>
      </c>
      <c r="L245" s="90" t="s">
        <v>78</v>
      </c>
      <c r="M245" s="100" t="s">
        <v>44</v>
      </c>
    </row>
    <row r="246" customFormat="false" ht="15.75" hidden="false" customHeight="true" outlineLevel="0" collapsed="false">
      <c r="A246" s="96" t="s">
        <v>25</v>
      </c>
      <c r="B246" s="97" t="s">
        <v>745</v>
      </c>
      <c r="C246" s="94" t="s">
        <v>243</v>
      </c>
      <c r="D246" s="94" t="s">
        <v>77</v>
      </c>
      <c r="E246" s="98" t="n">
        <v>27.8</v>
      </c>
      <c r="F246" s="98" t="n">
        <v>28.53</v>
      </c>
      <c r="G246" s="104" t="n">
        <v>2.6</v>
      </c>
      <c r="H246" s="98" t="n">
        <v>28.4933</v>
      </c>
      <c r="I246" s="98" t="n">
        <v>28.48</v>
      </c>
      <c r="J246" s="98" t="n">
        <v>28.49</v>
      </c>
      <c r="K246" s="98" t="n">
        <v>28.6733</v>
      </c>
      <c r="L246" s="94" t="s">
        <v>78</v>
      </c>
      <c r="M246" s="100" t="s">
        <v>44</v>
      </c>
    </row>
    <row r="247" customFormat="false" ht="15.75" hidden="false" customHeight="true" outlineLevel="0" collapsed="false">
      <c r="A247" s="101" t="s">
        <v>25</v>
      </c>
      <c r="B247" s="102" t="s">
        <v>746</v>
      </c>
      <c r="C247" s="90" t="s">
        <v>243</v>
      </c>
      <c r="D247" s="90" t="s">
        <v>747</v>
      </c>
      <c r="E247" s="103" t="n">
        <v>30.82</v>
      </c>
      <c r="F247" s="103" t="n">
        <v>22.99</v>
      </c>
      <c r="G247" s="107" t="n">
        <v>-25.4</v>
      </c>
      <c r="H247" s="103" t="n">
        <v>22.2933</v>
      </c>
      <c r="I247" s="103" t="n">
        <v>22.85</v>
      </c>
      <c r="J247" s="103" t="n">
        <v>23.15</v>
      </c>
      <c r="K247" s="103" t="n">
        <v>23.69</v>
      </c>
      <c r="L247" s="90" t="s">
        <v>78</v>
      </c>
      <c r="M247" s="108" t="s">
        <v>39</v>
      </c>
    </row>
    <row r="248" customFormat="false" ht="15.75" hidden="false" customHeight="true" outlineLevel="0" collapsed="false">
      <c r="A248" s="96" t="s">
        <v>25</v>
      </c>
      <c r="B248" s="97" t="s">
        <v>748</v>
      </c>
      <c r="C248" s="94" t="s">
        <v>243</v>
      </c>
      <c r="D248" s="94" t="s">
        <v>747</v>
      </c>
      <c r="E248" s="98" t="n">
        <v>21.93</v>
      </c>
      <c r="F248" s="98" t="n">
        <v>23.56</v>
      </c>
      <c r="G248" s="99" t="n">
        <v>7.4</v>
      </c>
      <c r="H248" s="98" t="n">
        <v>22.85</v>
      </c>
      <c r="I248" s="98" t="n">
        <v>23.4567</v>
      </c>
      <c r="J248" s="98" t="n">
        <v>23.8033</v>
      </c>
      <c r="K248" s="98" t="n">
        <v>24.1433</v>
      </c>
      <c r="L248" s="94" t="s">
        <v>78</v>
      </c>
      <c r="M248" s="100" t="s">
        <v>44</v>
      </c>
    </row>
    <row r="249" customFormat="false" ht="15.75" hidden="false" customHeight="true" outlineLevel="0" collapsed="false">
      <c r="A249" s="101" t="s">
        <v>25</v>
      </c>
      <c r="B249" s="102" t="s">
        <v>749</v>
      </c>
      <c r="C249" s="90" t="s">
        <v>243</v>
      </c>
      <c r="D249" s="90" t="s">
        <v>747</v>
      </c>
      <c r="E249" s="103" t="n">
        <v>42.56</v>
      </c>
      <c r="F249" s="103" t="n">
        <v>43.17</v>
      </c>
      <c r="G249" s="104" t="n">
        <v>1.4</v>
      </c>
      <c r="H249" s="103" t="n">
        <v>42.28</v>
      </c>
      <c r="I249" s="103" t="n">
        <v>43.43</v>
      </c>
      <c r="J249" s="103" t="n">
        <v>43.3567</v>
      </c>
      <c r="K249" s="103" t="n">
        <v>43.6</v>
      </c>
      <c r="L249" s="90" t="s">
        <v>78</v>
      </c>
      <c r="M249" s="105" t="s">
        <v>50</v>
      </c>
    </row>
    <row r="250" customFormat="false" ht="15.75" hidden="false" customHeight="true" outlineLevel="0" collapsed="false">
      <c r="A250" s="96" t="s">
        <v>25</v>
      </c>
      <c r="B250" s="97" t="s">
        <v>750</v>
      </c>
      <c r="C250" s="94" t="s">
        <v>243</v>
      </c>
      <c r="D250" s="94" t="s">
        <v>739</v>
      </c>
      <c r="E250" s="98" t="n">
        <v>2.23</v>
      </c>
      <c r="F250" s="98" t="n">
        <v>2.56</v>
      </c>
      <c r="G250" s="109" t="n">
        <v>14.8</v>
      </c>
      <c r="H250" s="98" t="n">
        <v>2.4767</v>
      </c>
      <c r="I250" s="98" t="n">
        <v>2.5133</v>
      </c>
      <c r="J250" s="98" t="n">
        <v>2.55</v>
      </c>
      <c r="K250" s="98" t="n">
        <v>2.6867</v>
      </c>
      <c r="L250" s="94" t="s">
        <v>78</v>
      </c>
      <c r="M250" s="108" t="s">
        <v>39</v>
      </c>
    </row>
    <row r="251" customFormat="false" ht="15.75" hidden="false" customHeight="true" outlineLevel="0" collapsed="false">
      <c r="A251" s="101" t="s">
        <v>25</v>
      </c>
      <c r="B251" s="102" t="s">
        <v>751</v>
      </c>
      <c r="C251" s="90" t="s">
        <v>243</v>
      </c>
      <c r="D251" s="90" t="s">
        <v>752</v>
      </c>
      <c r="E251" s="103" t="n">
        <v>2.73</v>
      </c>
      <c r="F251" s="103" t="n">
        <v>3.52</v>
      </c>
      <c r="G251" s="110" t="n">
        <v>28.9</v>
      </c>
      <c r="H251" s="103" t="n">
        <v>3.1533</v>
      </c>
      <c r="I251" s="103" t="n">
        <v>3.5167</v>
      </c>
      <c r="J251" s="103" t="n">
        <v>3.6533</v>
      </c>
      <c r="K251" s="103" t="n">
        <v>3.7633</v>
      </c>
      <c r="L251" s="90" t="s">
        <v>78</v>
      </c>
      <c r="M251" s="108" t="s">
        <v>39</v>
      </c>
    </row>
    <row r="252" customFormat="false" ht="15.75" hidden="false" customHeight="true" outlineLevel="0" collapsed="false">
      <c r="A252" s="96" t="s">
        <v>25</v>
      </c>
      <c r="B252" s="97" t="s">
        <v>753</v>
      </c>
      <c r="C252" s="94" t="s">
        <v>243</v>
      </c>
      <c r="D252" s="94" t="s">
        <v>522</v>
      </c>
      <c r="E252" s="98" t="n">
        <v>9.83</v>
      </c>
      <c r="F252" s="98" t="n">
        <v>11.43</v>
      </c>
      <c r="G252" s="110" t="n">
        <v>16.3</v>
      </c>
      <c r="H252" s="98" t="n">
        <v>10.47</v>
      </c>
      <c r="I252" s="98" t="n">
        <v>11.4633</v>
      </c>
      <c r="J252" s="98" t="n">
        <v>11.7467</v>
      </c>
      <c r="K252" s="98" t="n">
        <v>12.0233</v>
      </c>
      <c r="L252" s="94" t="s">
        <v>78</v>
      </c>
      <c r="M252" s="108" t="s">
        <v>39</v>
      </c>
    </row>
    <row r="253" customFormat="false" ht="15.75" hidden="false" customHeight="true" outlineLevel="0" collapsed="false">
      <c r="A253" s="101" t="s">
        <v>25</v>
      </c>
      <c r="B253" s="102" t="s">
        <v>754</v>
      </c>
      <c r="C253" s="90" t="s">
        <v>243</v>
      </c>
      <c r="D253" s="90" t="s">
        <v>284</v>
      </c>
      <c r="E253" s="103" t="n">
        <v>25.31</v>
      </c>
      <c r="F253" s="103" t="n">
        <v>29</v>
      </c>
      <c r="G253" s="109" t="n">
        <v>14.6</v>
      </c>
      <c r="H253" s="103" t="n">
        <v>27.8567</v>
      </c>
      <c r="I253" s="103" t="n">
        <v>28.7433</v>
      </c>
      <c r="J253" s="103" t="n">
        <v>29.4367</v>
      </c>
      <c r="K253" s="103" t="n">
        <v>29.9667</v>
      </c>
      <c r="L253" s="90" t="s">
        <v>78</v>
      </c>
      <c r="M253" s="108" t="s">
        <v>39</v>
      </c>
    </row>
    <row r="254" customFormat="false" ht="15.75" hidden="false" customHeight="true" outlineLevel="0" collapsed="false">
      <c r="A254" s="96" t="s">
        <v>25</v>
      </c>
      <c r="B254" s="97" t="s">
        <v>755</v>
      </c>
      <c r="C254" s="94" t="s">
        <v>243</v>
      </c>
      <c r="D254" s="94" t="s">
        <v>284</v>
      </c>
      <c r="E254" s="98" t="n">
        <v>25.55</v>
      </c>
      <c r="F254" s="98" t="n">
        <v>31.94</v>
      </c>
      <c r="G254" s="110" t="n">
        <v>25</v>
      </c>
      <c r="H254" s="98" t="n">
        <v>29.8233</v>
      </c>
      <c r="I254" s="98" t="n">
        <v>31.75</v>
      </c>
      <c r="J254" s="98" t="n">
        <v>32.9333</v>
      </c>
      <c r="K254" s="98" t="n">
        <v>33.2367</v>
      </c>
      <c r="L254" s="94" t="s">
        <v>78</v>
      </c>
      <c r="M254" s="108" t="s">
        <v>39</v>
      </c>
    </row>
    <row r="255" customFormat="false" ht="15.75" hidden="false" customHeight="true" outlineLevel="0" collapsed="false">
      <c r="A255" s="101" t="s">
        <v>25</v>
      </c>
      <c r="B255" s="102" t="s">
        <v>756</v>
      </c>
      <c r="C255" s="90" t="s">
        <v>243</v>
      </c>
      <c r="D255" s="90" t="s">
        <v>284</v>
      </c>
      <c r="E255" s="103" t="n">
        <v>16.42</v>
      </c>
      <c r="F255" s="103" t="n">
        <v>19.35</v>
      </c>
      <c r="G255" s="110" t="n">
        <v>17.8</v>
      </c>
      <c r="H255" s="103" t="n">
        <v>18.24</v>
      </c>
      <c r="I255" s="103" t="n">
        <v>19.3633</v>
      </c>
      <c r="J255" s="103" t="n">
        <v>19.82</v>
      </c>
      <c r="K255" s="103" t="n">
        <v>19.97</v>
      </c>
      <c r="L255" s="90" t="s">
        <v>78</v>
      </c>
      <c r="M255" s="108" t="s">
        <v>39</v>
      </c>
    </row>
    <row r="256" customFormat="false" ht="15.75" hidden="false" customHeight="true" outlineLevel="0" collapsed="false">
      <c r="A256" s="96" t="s">
        <v>25</v>
      </c>
      <c r="B256" s="97" t="s">
        <v>757</v>
      </c>
      <c r="C256" s="94" t="s">
        <v>243</v>
      </c>
      <c r="D256" s="94" t="s">
        <v>211</v>
      </c>
      <c r="E256" s="98" t="n">
        <v>39.64</v>
      </c>
      <c r="F256" s="98" t="n">
        <v>43.72</v>
      </c>
      <c r="G256" s="109" t="n">
        <v>10.3</v>
      </c>
      <c r="H256" s="98" t="n">
        <v>42.7633</v>
      </c>
      <c r="I256" s="98" t="n">
        <v>43.1833</v>
      </c>
      <c r="J256" s="98" t="n">
        <v>44.1133</v>
      </c>
      <c r="K256" s="98" t="n">
        <v>44.8</v>
      </c>
      <c r="L256" s="94" t="s">
        <v>78</v>
      </c>
      <c r="M256" s="108" t="s">
        <v>39</v>
      </c>
    </row>
    <row r="257" customFormat="false" ht="15.75" hidden="false" customHeight="true" outlineLevel="0" collapsed="false">
      <c r="A257" s="101" t="s">
        <v>25</v>
      </c>
      <c r="B257" s="102" t="s">
        <v>758</v>
      </c>
      <c r="C257" s="90" t="s">
        <v>243</v>
      </c>
      <c r="D257" s="90" t="s">
        <v>747</v>
      </c>
      <c r="E257" s="103" t="n">
        <v>17.56</v>
      </c>
      <c r="F257" s="103" t="n">
        <v>20.45</v>
      </c>
      <c r="G257" s="110" t="n">
        <v>16.5</v>
      </c>
      <c r="H257" s="103" t="n">
        <v>19.69</v>
      </c>
      <c r="I257" s="103" t="n">
        <v>20.19</v>
      </c>
      <c r="J257" s="103" t="n">
        <v>20.6533</v>
      </c>
      <c r="K257" s="103" t="n">
        <v>21.25</v>
      </c>
      <c r="L257" s="90" t="s">
        <v>78</v>
      </c>
      <c r="M257" s="108" t="s">
        <v>39</v>
      </c>
    </row>
    <row r="258" customFormat="false" ht="15.75" hidden="false" customHeight="true" outlineLevel="0" collapsed="false">
      <c r="A258" s="96" t="s">
        <v>25</v>
      </c>
      <c r="B258" s="97" t="s">
        <v>759</v>
      </c>
      <c r="C258" s="94" t="s">
        <v>243</v>
      </c>
      <c r="D258" s="94" t="s">
        <v>760</v>
      </c>
      <c r="E258" s="98" t="n">
        <v>55.43</v>
      </c>
      <c r="F258" s="98" t="n">
        <v>64.68</v>
      </c>
      <c r="G258" s="110" t="n">
        <v>16.7</v>
      </c>
      <c r="H258" s="98" t="n">
        <v>62.62</v>
      </c>
      <c r="I258" s="98" t="n">
        <v>64.1967</v>
      </c>
      <c r="J258" s="98" t="n">
        <v>65.0333</v>
      </c>
      <c r="K258" s="98" t="n">
        <v>66.8833</v>
      </c>
      <c r="L258" s="94" t="s">
        <v>78</v>
      </c>
      <c r="M258" s="108" t="s">
        <v>39</v>
      </c>
    </row>
    <row r="259" customFormat="false" ht="15.75" hidden="false" customHeight="true" outlineLevel="0" collapsed="false">
      <c r="A259" s="101" t="s">
        <v>25</v>
      </c>
      <c r="B259" s="102" t="s">
        <v>761</v>
      </c>
      <c r="C259" s="90" t="s">
        <v>243</v>
      </c>
      <c r="D259" s="90" t="s">
        <v>760</v>
      </c>
      <c r="E259" s="103" t="n">
        <v>41.72</v>
      </c>
      <c r="F259" s="103" t="n">
        <v>48.15</v>
      </c>
      <c r="G259" s="110" t="n">
        <v>15.4</v>
      </c>
      <c r="H259" s="103" t="n">
        <v>46.91</v>
      </c>
      <c r="I259" s="103" t="n">
        <v>48.2733</v>
      </c>
      <c r="J259" s="103" t="n">
        <v>48.61</v>
      </c>
      <c r="K259" s="103" t="n">
        <v>48.7867</v>
      </c>
      <c r="L259" s="90" t="s">
        <v>78</v>
      </c>
      <c r="M259" s="108" t="s">
        <v>39</v>
      </c>
    </row>
    <row r="260" customFormat="false" ht="15.75" hidden="false" customHeight="true" outlineLevel="0" collapsed="false">
      <c r="A260" s="96" t="s">
        <v>25</v>
      </c>
      <c r="B260" s="97" t="s">
        <v>762</v>
      </c>
      <c r="C260" s="94" t="s">
        <v>243</v>
      </c>
      <c r="D260" s="94" t="s">
        <v>345</v>
      </c>
      <c r="E260" s="98" t="n">
        <v>16.62</v>
      </c>
      <c r="F260" s="98" t="n">
        <v>18.26</v>
      </c>
      <c r="G260" s="99" t="n">
        <v>9.9</v>
      </c>
      <c r="H260" s="98" t="n">
        <v>17.8233</v>
      </c>
      <c r="I260" s="98" t="n">
        <v>18.0533</v>
      </c>
      <c r="J260" s="98" t="n">
        <v>18.3933</v>
      </c>
      <c r="K260" s="98" t="n">
        <v>18.7567</v>
      </c>
      <c r="L260" s="94" t="s">
        <v>78</v>
      </c>
      <c r="M260" s="100" t="s">
        <v>44</v>
      </c>
    </row>
    <row r="261" customFormat="false" ht="15.75" hidden="false" customHeight="true" outlineLevel="0" collapsed="false">
      <c r="A261" s="101" t="s">
        <v>25</v>
      </c>
      <c r="B261" s="102" t="s">
        <v>763</v>
      </c>
      <c r="C261" s="90" t="s">
        <v>243</v>
      </c>
      <c r="D261" s="90" t="s">
        <v>345</v>
      </c>
      <c r="E261" s="103" t="n">
        <v>48.57</v>
      </c>
      <c r="F261" s="103" t="n">
        <v>54.29</v>
      </c>
      <c r="G261" s="109" t="n">
        <v>11.8</v>
      </c>
      <c r="H261" s="103" t="n">
        <v>51.5433</v>
      </c>
      <c r="I261" s="103" t="n">
        <v>53.8433</v>
      </c>
      <c r="J261" s="103" t="n">
        <v>55.3667</v>
      </c>
      <c r="K261" s="103" t="n">
        <v>56.4033</v>
      </c>
      <c r="L261" s="90" t="s">
        <v>78</v>
      </c>
      <c r="M261" s="108" t="s">
        <v>39</v>
      </c>
    </row>
    <row r="262" customFormat="false" ht="15.75" hidden="false" customHeight="true" outlineLevel="0" collapsed="false">
      <c r="A262" s="96" t="s">
        <v>25</v>
      </c>
      <c r="B262" s="97" t="s">
        <v>764</v>
      </c>
      <c r="C262" s="94" t="s">
        <v>243</v>
      </c>
      <c r="D262" s="94" t="s">
        <v>765</v>
      </c>
      <c r="E262" s="98" t="n">
        <v>1.39</v>
      </c>
      <c r="F262" s="98" t="n">
        <v>1.52</v>
      </c>
      <c r="G262" s="99" t="n">
        <v>9.4</v>
      </c>
      <c r="H262" s="98" t="n">
        <v>1.4467</v>
      </c>
      <c r="I262" s="98" t="n">
        <v>1.49</v>
      </c>
      <c r="J262" s="98" t="n">
        <v>1.5367</v>
      </c>
      <c r="K262" s="98" t="n">
        <v>1.6033</v>
      </c>
      <c r="L262" s="94" t="s">
        <v>78</v>
      </c>
      <c r="M262" s="100" t="s">
        <v>44</v>
      </c>
    </row>
    <row r="263" customFormat="false" ht="15.75" hidden="false" customHeight="true" outlineLevel="0" collapsed="false">
      <c r="A263" s="101" t="s">
        <v>25</v>
      </c>
      <c r="B263" s="102" t="s">
        <v>766</v>
      </c>
      <c r="C263" s="90" t="s">
        <v>243</v>
      </c>
      <c r="D263" s="90" t="s">
        <v>767</v>
      </c>
      <c r="E263" s="103" t="n">
        <v>3.19</v>
      </c>
      <c r="F263" s="103" t="n">
        <v>3.71</v>
      </c>
      <c r="G263" s="110" t="n">
        <v>16.3</v>
      </c>
      <c r="H263" s="103" t="n">
        <v>3.5267</v>
      </c>
      <c r="I263" s="103" t="n">
        <v>3.65</v>
      </c>
      <c r="J263" s="103" t="n">
        <v>3.7467</v>
      </c>
      <c r="K263" s="103" t="n">
        <v>3.8967</v>
      </c>
      <c r="L263" s="90" t="s">
        <v>78</v>
      </c>
      <c r="M263" s="108" t="s">
        <v>39</v>
      </c>
    </row>
    <row r="264" customFormat="false" ht="15.75" hidden="false" customHeight="true" outlineLevel="0" collapsed="false">
      <c r="A264" s="96" t="s">
        <v>25</v>
      </c>
      <c r="B264" s="97" t="s">
        <v>768</v>
      </c>
      <c r="C264" s="94" t="s">
        <v>243</v>
      </c>
      <c r="D264" s="94" t="s">
        <v>77</v>
      </c>
      <c r="E264" s="98" t="n">
        <v>350.39</v>
      </c>
      <c r="F264" s="98" t="n">
        <v>433.14</v>
      </c>
      <c r="G264" s="110" t="n">
        <v>23.6</v>
      </c>
      <c r="H264" s="98" t="n">
        <v>404.8267</v>
      </c>
      <c r="I264" s="98" t="n">
        <v>432.23</v>
      </c>
      <c r="J264" s="98" t="n">
        <v>444.6767</v>
      </c>
      <c r="K264" s="98" t="n">
        <v>450.82</v>
      </c>
      <c r="L264" s="94" t="s">
        <v>78</v>
      </c>
      <c r="M264" s="108" t="s">
        <v>39</v>
      </c>
    </row>
    <row r="265" customFormat="false" ht="15.75" hidden="false" customHeight="true" outlineLevel="0" collapsed="false">
      <c r="A265" s="101" t="s">
        <v>25</v>
      </c>
      <c r="B265" s="102" t="s">
        <v>769</v>
      </c>
      <c r="C265" s="90" t="s">
        <v>243</v>
      </c>
      <c r="D265" s="90" t="s">
        <v>770</v>
      </c>
      <c r="E265" s="103" t="n">
        <v>20.57</v>
      </c>
      <c r="F265" s="103" t="n">
        <v>23.87</v>
      </c>
      <c r="G265" s="110" t="n">
        <v>16</v>
      </c>
      <c r="H265" s="103" t="n">
        <v>22.7733</v>
      </c>
      <c r="I265" s="103" t="n">
        <v>23.3133</v>
      </c>
      <c r="J265" s="103" t="n">
        <v>24.1567</v>
      </c>
      <c r="K265" s="103" t="n">
        <v>25.2133</v>
      </c>
      <c r="L265" s="90" t="s">
        <v>78</v>
      </c>
      <c r="M265" s="108" t="s">
        <v>39</v>
      </c>
    </row>
    <row r="266" customFormat="false" ht="15.75" hidden="false" customHeight="true" outlineLevel="0" collapsed="false">
      <c r="A266" s="96" t="s">
        <v>25</v>
      </c>
      <c r="B266" s="97" t="s">
        <v>771</v>
      </c>
      <c r="C266" s="94" t="s">
        <v>243</v>
      </c>
      <c r="D266" s="94" t="s">
        <v>77</v>
      </c>
      <c r="E266" s="98" t="n">
        <v>56.56</v>
      </c>
      <c r="F266" s="98" t="n">
        <v>58.24</v>
      </c>
      <c r="G266" s="104" t="n">
        <v>3</v>
      </c>
      <c r="H266" s="98" t="n">
        <v>56.6133</v>
      </c>
      <c r="I266" s="98" t="n">
        <v>58.78</v>
      </c>
      <c r="J266" s="98" t="n">
        <v>59.1067</v>
      </c>
      <c r="K266" s="98" t="n">
        <v>58.4467</v>
      </c>
      <c r="L266" s="94" t="s">
        <v>78</v>
      </c>
      <c r="M266" s="100" t="s">
        <v>44</v>
      </c>
    </row>
    <row r="267" customFormat="false" ht="15.75" hidden="false" customHeight="true" outlineLevel="0" collapsed="false">
      <c r="A267" s="101" t="s">
        <v>25</v>
      </c>
      <c r="B267" s="102" t="s">
        <v>772</v>
      </c>
      <c r="C267" s="90" t="s">
        <v>243</v>
      </c>
      <c r="D267" s="90" t="s">
        <v>77</v>
      </c>
      <c r="E267" s="103" t="n">
        <v>43.12</v>
      </c>
      <c r="F267" s="103" t="n">
        <v>41.9</v>
      </c>
      <c r="G267" s="106" t="n">
        <v>-2.8</v>
      </c>
      <c r="H267" s="103" t="n">
        <v>41.5033</v>
      </c>
      <c r="I267" s="103" t="n">
        <v>42.32</v>
      </c>
      <c r="J267" s="103" t="n">
        <v>42.53</v>
      </c>
      <c r="K267" s="103" t="n">
        <v>41.2467</v>
      </c>
      <c r="L267" s="90" t="s">
        <v>78</v>
      </c>
      <c r="M267" s="100" t="s">
        <v>44</v>
      </c>
    </row>
    <row r="268" customFormat="false" ht="15.75" hidden="false" customHeight="true" outlineLevel="0" collapsed="false">
      <c r="A268" s="96" t="s">
        <v>25</v>
      </c>
      <c r="B268" s="97" t="s">
        <v>773</v>
      </c>
      <c r="C268" s="94" t="s">
        <v>243</v>
      </c>
      <c r="D268" s="94" t="s">
        <v>77</v>
      </c>
      <c r="E268" s="98" t="n">
        <v>37.74</v>
      </c>
      <c r="F268" s="98" t="n">
        <v>35.66</v>
      </c>
      <c r="G268" s="106" t="n">
        <v>-5.5</v>
      </c>
      <c r="H268" s="98" t="n">
        <v>35.7467</v>
      </c>
      <c r="I268" s="98" t="n">
        <v>36.11</v>
      </c>
      <c r="J268" s="98" t="n">
        <v>35.8767</v>
      </c>
      <c r="K268" s="98" t="n">
        <v>34.93</v>
      </c>
      <c r="L268" s="94" t="s">
        <v>78</v>
      </c>
      <c r="M268" s="100" t="s">
        <v>44</v>
      </c>
    </row>
    <row r="269" customFormat="false" ht="15.75" hidden="false" customHeight="true" outlineLevel="0" collapsed="false">
      <c r="A269" s="101" t="s">
        <v>25</v>
      </c>
      <c r="B269" s="102" t="s">
        <v>774</v>
      </c>
      <c r="C269" s="90" t="s">
        <v>243</v>
      </c>
      <c r="D269" s="90" t="s">
        <v>775</v>
      </c>
      <c r="E269" s="103" t="n">
        <v>38.96</v>
      </c>
      <c r="F269" s="103" t="n">
        <v>41.18</v>
      </c>
      <c r="G269" s="99" t="n">
        <v>5.7</v>
      </c>
      <c r="H269" s="103" t="n">
        <v>41.0367</v>
      </c>
      <c r="I269" s="103" t="n">
        <v>41.0467</v>
      </c>
      <c r="J269" s="103" t="n">
        <v>41.0933</v>
      </c>
      <c r="K269" s="103" t="n">
        <v>41.5667</v>
      </c>
      <c r="L269" s="90" t="s">
        <v>78</v>
      </c>
      <c r="M269" s="100" t="s">
        <v>44</v>
      </c>
    </row>
    <row r="270" customFormat="false" ht="15.75" hidden="false" customHeight="true" outlineLevel="0" collapsed="false">
      <c r="A270" s="96" t="s">
        <v>25</v>
      </c>
      <c r="B270" s="97" t="s">
        <v>776</v>
      </c>
      <c r="C270" s="94" t="s">
        <v>243</v>
      </c>
      <c r="D270" s="94" t="s">
        <v>777</v>
      </c>
      <c r="E270" s="98" t="n">
        <v>10.57</v>
      </c>
      <c r="F270" s="98" t="n">
        <v>10.88</v>
      </c>
      <c r="G270" s="104" t="n">
        <v>2.9</v>
      </c>
      <c r="H270" s="98" t="n">
        <v>10.8767</v>
      </c>
      <c r="I270" s="98" t="n">
        <v>10.8667</v>
      </c>
      <c r="J270" s="98" t="n">
        <v>10.8433</v>
      </c>
      <c r="K270" s="98" t="n">
        <v>10.9333</v>
      </c>
      <c r="L270" s="94" t="s">
        <v>78</v>
      </c>
      <c r="M270" s="100" t="s">
        <v>44</v>
      </c>
    </row>
    <row r="271" customFormat="false" ht="15.75" hidden="false" customHeight="true" outlineLevel="0" collapsed="false">
      <c r="A271" s="101" t="s">
        <v>25</v>
      </c>
      <c r="B271" s="102" t="s">
        <v>778</v>
      </c>
      <c r="C271" s="90" t="s">
        <v>243</v>
      </c>
      <c r="D271" s="90" t="s">
        <v>779</v>
      </c>
      <c r="E271" s="103" t="n">
        <v>40.34</v>
      </c>
      <c r="F271" s="103" t="n">
        <v>43.54</v>
      </c>
      <c r="G271" s="99" t="n">
        <v>7.9</v>
      </c>
      <c r="H271" s="103" t="n">
        <v>42.6133</v>
      </c>
      <c r="I271" s="103" t="n">
        <v>44.08</v>
      </c>
      <c r="J271" s="103" t="n">
        <v>43.8367</v>
      </c>
      <c r="K271" s="103" t="n">
        <v>43.61</v>
      </c>
      <c r="L271" s="90" t="s">
        <v>78</v>
      </c>
      <c r="M271" s="100" t="s">
        <v>44</v>
      </c>
    </row>
    <row r="272" customFormat="false" ht="15.75" hidden="false" customHeight="true" outlineLevel="0" collapsed="false">
      <c r="A272" s="96" t="s">
        <v>25</v>
      </c>
      <c r="B272" s="97" t="s">
        <v>780</v>
      </c>
      <c r="C272" s="94" t="s">
        <v>243</v>
      </c>
      <c r="D272" s="94" t="s">
        <v>781</v>
      </c>
      <c r="E272" s="98" t="n">
        <v>35.98</v>
      </c>
      <c r="F272" s="98" t="n">
        <v>39.46</v>
      </c>
      <c r="G272" s="99" t="n">
        <v>9.7</v>
      </c>
      <c r="H272" s="98" t="n">
        <v>38.4367</v>
      </c>
      <c r="I272" s="98" t="n">
        <v>39.92</v>
      </c>
      <c r="J272" s="98" t="n">
        <v>39.8233</v>
      </c>
      <c r="K272" s="98" t="n">
        <v>39.67</v>
      </c>
      <c r="L272" s="94" t="s">
        <v>78</v>
      </c>
      <c r="M272" s="100" t="s">
        <v>44</v>
      </c>
    </row>
    <row r="273" customFormat="false" ht="15.75" hidden="false" customHeight="true" outlineLevel="0" collapsed="false">
      <c r="A273" s="101" t="s">
        <v>25</v>
      </c>
      <c r="B273" s="102" t="s">
        <v>782</v>
      </c>
      <c r="C273" s="90" t="s">
        <v>243</v>
      </c>
      <c r="D273" s="90" t="s">
        <v>77</v>
      </c>
      <c r="E273" s="103" t="n">
        <v>366.26</v>
      </c>
      <c r="F273" s="103" t="n">
        <v>440.57</v>
      </c>
      <c r="G273" s="110" t="n">
        <v>20.3</v>
      </c>
      <c r="H273" s="103" t="n">
        <v>426.3933</v>
      </c>
      <c r="I273" s="103" t="n">
        <v>438.7833</v>
      </c>
      <c r="J273" s="103" t="n">
        <v>447.79</v>
      </c>
      <c r="K273" s="103" t="n">
        <v>449.3233</v>
      </c>
      <c r="L273" s="90" t="s">
        <v>78</v>
      </c>
      <c r="M273" s="108" t="s">
        <v>39</v>
      </c>
    </row>
    <row r="274" customFormat="false" ht="15.75" hidden="false" customHeight="true" outlineLevel="0" collapsed="false">
      <c r="A274" s="96" t="s">
        <v>25</v>
      </c>
      <c r="B274" s="97" t="s">
        <v>783</v>
      </c>
      <c r="C274" s="94" t="s">
        <v>243</v>
      </c>
      <c r="D274" s="94" t="s">
        <v>77</v>
      </c>
      <c r="E274" s="98" t="n">
        <v>370.45</v>
      </c>
      <c r="F274" s="98" t="n">
        <v>349.96</v>
      </c>
      <c r="G274" s="106" t="n">
        <v>-5.5</v>
      </c>
      <c r="H274" s="98" t="n">
        <v>354.3033</v>
      </c>
      <c r="I274" s="98" t="n">
        <v>351.3033</v>
      </c>
      <c r="J274" s="98" t="n">
        <v>346.58</v>
      </c>
      <c r="K274" s="98" t="n">
        <v>347.6567</v>
      </c>
      <c r="L274" s="94" t="s">
        <v>78</v>
      </c>
      <c r="M274" s="100" t="s">
        <v>44</v>
      </c>
    </row>
    <row r="275" customFormat="false" ht="15.75" hidden="false" customHeight="true" outlineLevel="0" collapsed="false">
      <c r="A275" s="101" t="s">
        <v>25</v>
      </c>
      <c r="B275" s="102" t="s">
        <v>784</v>
      </c>
      <c r="C275" s="90" t="s">
        <v>243</v>
      </c>
      <c r="D275" s="90" t="s">
        <v>77</v>
      </c>
      <c r="E275" s="103" t="n">
        <v>241.87</v>
      </c>
      <c r="F275" s="103" t="n">
        <v>251.29</v>
      </c>
      <c r="G275" s="104" t="n">
        <v>3.9</v>
      </c>
      <c r="H275" s="103" t="n">
        <v>249.0933</v>
      </c>
      <c r="I275" s="103" t="n">
        <v>249.54</v>
      </c>
      <c r="J275" s="103" t="n">
        <v>249.74</v>
      </c>
      <c r="K275" s="103" t="n">
        <v>256.79</v>
      </c>
      <c r="L275" s="90" t="s">
        <v>78</v>
      </c>
      <c r="M275" s="100" t="s">
        <v>44</v>
      </c>
    </row>
    <row r="276" customFormat="false" ht="15.75" hidden="false" customHeight="true" outlineLevel="0" collapsed="false">
      <c r="A276" s="96" t="s">
        <v>25</v>
      </c>
      <c r="B276" s="97" t="s">
        <v>785</v>
      </c>
      <c r="C276" s="94" t="s">
        <v>243</v>
      </c>
      <c r="D276" s="94" t="s">
        <v>77</v>
      </c>
      <c r="E276" s="98" t="n">
        <v>232.94</v>
      </c>
      <c r="F276" s="98" t="n">
        <v>276.82</v>
      </c>
      <c r="G276" s="110" t="n">
        <v>18.8</v>
      </c>
      <c r="H276" s="98" t="n">
        <v>267.08</v>
      </c>
      <c r="I276" s="98" t="n">
        <v>274.66</v>
      </c>
      <c r="J276" s="98" t="n">
        <v>281.6367</v>
      </c>
      <c r="K276" s="98" t="n">
        <v>283.8933</v>
      </c>
      <c r="L276" s="94" t="s">
        <v>78</v>
      </c>
      <c r="M276" s="108" t="s">
        <v>39</v>
      </c>
    </row>
    <row r="277" customFormat="false" ht="15.75" hidden="false" customHeight="true" outlineLevel="0" collapsed="false">
      <c r="A277" s="101" t="s">
        <v>25</v>
      </c>
      <c r="B277" s="102" t="s">
        <v>786</v>
      </c>
      <c r="C277" s="90" t="s">
        <v>243</v>
      </c>
      <c r="D277" s="90" t="s">
        <v>77</v>
      </c>
      <c r="E277" s="103" t="n">
        <v>218.33</v>
      </c>
      <c r="F277" s="103" t="n">
        <v>226.02</v>
      </c>
      <c r="G277" s="104" t="n">
        <v>3.5</v>
      </c>
      <c r="H277" s="103" t="n">
        <v>224.8333</v>
      </c>
      <c r="I277" s="103" t="n">
        <v>225.3667</v>
      </c>
      <c r="J277" s="103" t="n">
        <v>226.6333</v>
      </c>
      <c r="K277" s="103" t="n">
        <v>227.2267</v>
      </c>
      <c r="L277" s="90" t="s">
        <v>78</v>
      </c>
      <c r="M277" s="100" t="s">
        <v>44</v>
      </c>
    </row>
    <row r="278" customFormat="false" ht="15.75" hidden="false" customHeight="true" outlineLevel="0" collapsed="false">
      <c r="A278" s="96" t="s">
        <v>25</v>
      </c>
      <c r="B278" s="97" t="s">
        <v>787</v>
      </c>
      <c r="C278" s="94" t="s">
        <v>243</v>
      </c>
      <c r="D278" s="94" t="s">
        <v>712</v>
      </c>
      <c r="E278" s="98" t="n">
        <v>82.6</v>
      </c>
      <c r="F278" s="98" t="n">
        <v>78.75</v>
      </c>
      <c r="G278" s="106" t="n">
        <v>-4.7</v>
      </c>
      <c r="H278" s="98" t="n">
        <v>78.5267</v>
      </c>
      <c r="I278" s="98" t="n">
        <v>78.3933</v>
      </c>
      <c r="J278" s="98" t="n">
        <v>78.6067</v>
      </c>
      <c r="K278" s="98" t="n">
        <v>79.4933</v>
      </c>
      <c r="L278" s="94" t="s">
        <v>78</v>
      </c>
      <c r="M278" s="100" t="s">
        <v>44</v>
      </c>
    </row>
    <row r="279" customFormat="false" ht="15.75" hidden="false" customHeight="true" outlineLevel="0" collapsed="false">
      <c r="A279" s="101" t="s">
        <v>25</v>
      </c>
      <c r="B279" s="102" t="s">
        <v>788</v>
      </c>
      <c r="C279" s="90" t="s">
        <v>243</v>
      </c>
      <c r="D279" s="90" t="s">
        <v>712</v>
      </c>
      <c r="E279" s="103" t="n">
        <v>93.32</v>
      </c>
      <c r="F279" s="103" t="n">
        <v>90.06</v>
      </c>
      <c r="G279" s="106" t="n">
        <v>-3.5</v>
      </c>
      <c r="H279" s="103" t="n">
        <v>88.9267</v>
      </c>
      <c r="I279" s="103" t="n">
        <v>89.76</v>
      </c>
      <c r="J279" s="103" t="n">
        <v>90.21</v>
      </c>
      <c r="K279" s="103" t="n">
        <v>91.3367</v>
      </c>
      <c r="L279" s="90" t="s">
        <v>78</v>
      </c>
      <c r="M279" s="100" t="s">
        <v>44</v>
      </c>
    </row>
    <row r="280" customFormat="false" ht="15.75" hidden="false" customHeight="true" outlineLevel="0" collapsed="false">
      <c r="A280" s="96" t="s">
        <v>25</v>
      </c>
      <c r="B280" s="97" t="s">
        <v>789</v>
      </c>
      <c r="C280" s="94" t="s">
        <v>243</v>
      </c>
      <c r="D280" s="94" t="s">
        <v>712</v>
      </c>
      <c r="E280" s="98" t="n">
        <v>60.18</v>
      </c>
      <c r="F280" s="98" t="n">
        <v>59.6</v>
      </c>
      <c r="G280" s="106" t="n">
        <v>-1</v>
      </c>
      <c r="H280" s="98" t="n">
        <v>59.3167</v>
      </c>
      <c r="I280" s="98" t="n">
        <v>59.5433</v>
      </c>
      <c r="J280" s="98" t="n">
        <v>59.83</v>
      </c>
      <c r="K280" s="98" t="n">
        <v>59.7133</v>
      </c>
      <c r="L280" s="94" t="s">
        <v>78</v>
      </c>
      <c r="M280" s="105" t="s">
        <v>50</v>
      </c>
    </row>
    <row r="281" customFormat="false" ht="15.75" hidden="false" customHeight="true" outlineLevel="0" collapsed="false">
      <c r="A281" s="101" t="s">
        <v>25</v>
      </c>
      <c r="B281" s="102" t="s">
        <v>790</v>
      </c>
      <c r="C281" s="90" t="s">
        <v>243</v>
      </c>
      <c r="D281" s="90" t="s">
        <v>77</v>
      </c>
      <c r="E281" s="103" t="n">
        <v>520.81</v>
      </c>
      <c r="F281" s="103" t="n">
        <v>601.35</v>
      </c>
      <c r="G281" s="110" t="n">
        <v>15.5</v>
      </c>
      <c r="H281" s="103" t="n">
        <v>576.6167</v>
      </c>
      <c r="I281" s="103" t="n">
        <v>593.1633</v>
      </c>
      <c r="J281" s="103" t="n">
        <v>604.3333</v>
      </c>
      <c r="K281" s="103" t="n">
        <v>631.3</v>
      </c>
      <c r="L281" s="90" t="s">
        <v>78</v>
      </c>
      <c r="M281" s="108" t="s">
        <v>39</v>
      </c>
    </row>
    <row r="282" customFormat="false" ht="15.75" hidden="false" customHeight="true" outlineLevel="0" collapsed="false">
      <c r="A282" s="96" t="s">
        <v>25</v>
      </c>
      <c r="B282" s="97" t="s">
        <v>791</v>
      </c>
      <c r="C282" s="94" t="s">
        <v>243</v>
      </c>
      <c r="D282" s="94" t="s">
        <v>77</v>
      </c>
      <c r="E282" s="98" t="n">
        <v>318.93</v>
      </c>
      <c r="F282" s="98" t="n">
        <v>372.23</v>
      </c>
      <c r="G282" s="110" t="n">
        <v>16.7</v>
      </c>
      <c r="H282" s="98" t="n">
        <v>354.2467</v>
      </c>
      <c r="I282" s="98" t="n">
        <v>369.2967</v>
      </c>
      <c r="J282" s="98" t="n">
        <v>374.9</v>
      </c>
      <c r="K282" s="98" t="n">
        <v>390.4633</v>
      </c>
      <c r="L282" s="94" t="s">
        <v>78</v>
      </c>
      <c r="M282" s="108" t="s">
        <v>39</v>
      </c>
    </row>
    <row r="283" customFormat="false" ht="15.75" hidden="false" customHeight="true" outlineLevel="0" collapsed="false">
      <c r="A283" s="101" t="s">
        <v>25</v>
      </c>
      <c r="B283" s="102" t="s">
        <v>792</v>
      </c>
      <c r="C283" s="90" t="s">
        <v>243</v>
      </c>
      <c r="D283" s="90" t="s">
        <v>77</v>
      </c>
      <c r="E283" s="103" t="n">
        <v>265.57</v>
      </c>
      <c r="F283" s="103" t="n">
        <v>286.2</v>
      </c>
      <c r="G283" s="99" t="n">
        <v>7.8</v>
      </c>
      <c r="H283" s="103" t="n">
        <v>279.57</v>
      </c>
      <c r="I283" s="103" t="n">
        <v>283.47</v>
      </c>
      <c r="J283" s="103" t="n">
        <v>285.5933</v>
      </c>
      <c r="K283" s="103" t="n">
        <v>296.1867</v>
      </c>
      <c r="L283" s="90" t="s">
        <v>78</v>
      </c>
      <c r="M283" s="100" t="s">
        <v>44</v>
      </c>
    </row>
    <row r="284" customFormat="false" ht="15.75" hidden="false" customHeight="true" outlineLevel="0" collapsed="false">
      <c r="A284" s="96" t="s">
        <v>25</v>
      </c>
      <c r="B284" s="97" t="s">
        <v>793</v>
      </c>
      <c r="C284" s="94" t="s">
        <v>243</v>
      </c>
      <c r="D284" s="94" t="s">
        <v>77</v>
      </c>
      <c r="E284" s="98" t="n">
        <v>228.58</v>
      </c>
      <c r="F284" s="98" t="n">
        <v>250.8</v>
      </c>
      <c r="G284" s="99" t="n">
        <v>9.7</v>
      </c>
      <c r="H284" s="98" t="n">
        <v>245.4667</v>
      </c>
      <c r="I284" s="98" t="n">
        <v>248.9133</v>
      </c>
      <c r="J284" s="98" t="n">
        <v>250.7867</v>
      </c>
      <c r="K284" s="98" t="n">
        <v>258.02</v>
      </c>
      <c r="L284" s="94" t="s">
        <v>78</v>
      </c>
      <c r="M284" s="100" t="s">
        <v>44</v>
      </c>
    </row>
    <row r="285" customFormat="false" ht="15.75" hidden="false" customHeight="true" outlineLevel="0" collapsed="false">
      <c r="A285" s="101" t="s">
        <v>25</v>
      </c>
      <c r="B285" s="102" t="s">
        <v>794</v>
      </c>
      <c r="C285" s="90" t="s">
        <v>243</v>
      </c>
      <c r="D285" s="90" t="s">
        <v>77</v>
      </c>
      <c r="E285" s="103" t="n">
        <v>112.37</v>
      </c>
      <c r="F285" s="103" t="n">
        <v>125.31</v>
      </c>
      <c r="G285" s="109" t="n">
        <v>11.5</v>
      </c>
      <c r="H285" s="103" t="n">
        <v>121.7533</v>
      </c>
      <c r="I285" s="103" t="n">
        <v>124.6267</v>
      </c>
      <c r="J285" s="103" t="n">
        <v>126.0633</v>
      </c>
      <c r="K285" s="103" t="n">
        <v>128.8067</v>
      </c>
      <c r="L285" s="90" t="s">
        <v>78</v>
      </c>
      <c r="M285" s="108" t="s">
        <v>39</v>
      </c>
    </row>
    <row r="286" customFormat="false" ht="15.75" hidden="false" customHeight="true" outlineLevel="0" collapsed="false">
      <c r="A286" s="96" t="s">
        <v>25</v>
      </c>
      <c r="B286" s="97" t="s">
        <v>795</v>
      </c>
      <c r="C286" s="94" t="s">
        <v>243</v>
      </c>
      <c r="D286" s="94" t="s">
        <v>77</v>
      </c>
      <c r="E286" s="98" t="n">
        <v>137.18</v>
      </c>
      <c r="F286" s="98" t="n">
        <v>148.03</v>
      </c>
      <c r="G286" s="99" t="n">
        <v>7.9</v>
      </c>
      <c r="H286" s="98" t="n">
        <v>145.0567</v>
      </c>
      <c r="I286" s="98" t="n">
        <v>147.33</v>
      </c>
      <c r="J286" s="98" t="n">
        <v>148.2867</v>
      </c>
      <c r="K286" s="98" t="n">
        <v>151.4567</v>
      </c>
      <c r="L286" s="94" t="s">
        <v>78</v>
      </c>
      <c r="M286" s="100" t="s">
        <v>44</v>
      </c>
    </row>
    <row r="287" customFormat="false" ht="15.75" hidden="false" customHeight="true" outlineLevel="0" collapsed="false">
      <c r="A287" s="101" t="s">
        <v>25</v>
      </c>
      <c r="B287" s="102" t="s">
        <v>668</v>
      </c>
      <c r="C287" s="90" t="s">
        <v>243</v>
      </c>
      <c r="D287" s="90" t="s">
        <v>77</v>
      </c>
      <c r="E287" s="103" t="n">
        <v>63.49</v>
      </c>
      <c r="F287" s="103" t="n">
        <v>69.72</v>
      </c>
      <c r="G287" s="99" t="n">
        <v>9.8</v>
      </c>
      <c r="H287" s="103" t="n">
        <v>69</v>
      </c>
      <c r="I287" s="103" t="n">
        <v>69.1867</v>
      </c>
      <c r="J287" s="103" t="n">
        <v>70.21</v>
      </c>
      <c r="K287" s="103" t="n">
        <v>70.4967</v>
      </c>
      <c r="L287" s="90" t="s">
        <v>78</v>
      </c>
      <c r="M287" s="100" t="s">
        <v>44</v>
      </c>
    </row>
    <row r="288" customFormat="false" ht="15.75" hidden="false" customHeight="true" outlineLevel="0" collapsed="false">
      <c r="A288" s="96" t="s">
        <v>25</v>
      </c>
      <c r="B288" s="97" t="s">
        <v>796</v>
      </c>
      <c r="C288" s="94" t="s">
        <v>243</v>
      </c>
      <c r="D288" s="94" t="s">
        <v>77</v>
      </c>
      <c r="E288" s="98" t="n">
        <v>196.86</v>
      </c>
      <c r="F288" s="98" t="n">
        <v>217.49</v>
      </c>
      <c r="G288" s="109" t="n">
        <v>10.5</v>
      </c>
      <c r="H288" s="98" t="n">
        <v>213.4667</v>
      </c>
      <c r="I288" s="98" t="n">
        <v>216.35</v>
      </c>
      <c r="J288" s="98" t="n">
        <v>218.1933</v>
      </c>
      <c r="K288" s="98" t="n">
        <v>221.93</v>
      </c>
      <c r="L288" s="94" t="s">
        <v>78</v>
      </c>
      <c r="M288" s="108" t="s">
        <v>39</v>
      </c>
    </row>
    <row r="289" customFormat="false" ht="15.75" hidden="false" customHeight="true" outlineLevel="0" collapsed="false">
      <c r="A289" s="101" t="s">
        <v>25</v>
      </c>
      <c r="B289" s="102" t="s">
        <v>797</v>
      </c>
      <c r="C289" s="90" t="s">
        <v>243</v>
      </c>
      <c r="D289" s="90" t="s">
        <v>77</v>
      </c>
      <c r="E289" s="103" t="n">
        <v>411.34</v>
      </c>
      <c r="F289" s="103" t="n">
        <v>434.56</v>
      </c>
      <c r="G289" s="99" t="n">
        <v>5.6</v>
      </c>
      <c r="H289" s="103" t="n">
        <v>428.8567</v>
      </c>
      <c r="I289" s="103" t="n">
        <v>433.53</v>
      </c>
      <c r="J289" s="103" t="n">
        <v>436.87</v>
      </c>
      <c r="K289" s="103" t="n">
        <v>438.97</v>
      </c>
      <c r="L289" s="90" t="s">
        <v>78</v>
      </c>
      <c r="M289" s="100" t="s">
        <v>44</v>
      </c>
    </row>
    <row r="290" customFormat="false" ht="15.75" hidden="false" customHeight="true" outlineLevel="0" collapsed="false">
      <c r="A290" s="96" t="s">
        <v>25</v>
      </c>
      <c r="B290" s="97" t="s">
        <v>798</v>
      </c>
      <c r="C290" s="94" t="s">
        <v>243</v>
      </c>
      <c r="D290" s="94" t="s">
        <v>77</v>
      </c>
      <c r="E290" s="98" t="n">
        <v>353</v>
      </c>
      <c r="F290" s="98" t="n">
        <v>362.12</v>
      </c>
      <c r="G290" s="104" t="n">
        <v>2.6</v>
      </c>
      <c r="H290" s="98" t="n">
        <v>365.38</v>
      </c>
      <c r="I290" s="98" t="n">
        <v>358.0267</v>
      </c>
      <c r="J290" s="98" t="n">
        <v>362.2167</v>
      </c>
      <c r="K290" s="98" t="n">
        <v>362.8767</v>
      </c>
      <c r="L290" s="94" t="s">
        <v>78</v>
      </c>
      <c r="M290" s="100" t="s">
        <v>44</v>
      </c>
    </row>
    <row r="291" customFormat="false" ht="15.75" hidden="false" customHeight="true" outlineLevel="0" collapsed="false">
      <c r="A291" s="101" t="s">
        <v>25</v>
      </c>
      <c r="B291" s="102" t="s">
        <v>799</v>
      </c>
      <c r="C291" s="90" t="s">
        <v>243</v>
      </c>
      <c r="D291" s="90" t="s">
        <v>747</v>
      </c>
      <c r="E291" s="103" t="n">
        <v>110.41</v>
      </c>
      <c r="F291" s="103" t="n">
        <v>136.26</v>
      </c>
      <c r="G291" s="110" t="n">
        <v>23.4</v>
      </c>
      <c r="H291" s="103" t="n">
        <v>131.1433</v>
      </c>
      <c r="I291" s="103" t="n">
        <v>138.2167</v>
      </c>
      <c r="J291" s="103" t="n">
        <v>140.11</v>
      </c>
      <c r="K291" s="103" t="n">
        <v>135.5733</v>
      </c>
      <c r="L291" s="90" t="s">
        <v>78</v>
      </c>
      <c r="M291" s="108" t="s">
        <v>39</v>
      </c>
    </row>
    <row r="292" customFormat="false" ht="15.75" hidden="false" customHeight="true" outlineLevel="0" collapsed="false">
      <c r="A292" s="96" t="s">
        <v>25</v>
      </c>
      <c r="B292" s="97" t="s">
        <v>800</v>
      </c>
      <c r="C292" s="94" t="s">
        <v>243</v>
      </c>
      <c r="D292" s="94" t="s">
        <v>801</v>
      </c>
      <c r="E292" s="98" t="n">
        <v>81.62</v>
      </c>
      <c r="F292" s="98" t="n">
        <v>93.4</v>
      </c>
      <c r="G292" s="109" t="n">
        <v>14.4</v>
      </c>
      <c r="H292" s="98" t="n">
        <v>90.5167</v>
      </c>
      <c r="I292" s="98" t="n">
        <v>93.34</v>
      </c>
      <c r="J292" s="98" t="n">
        <v>94.59</v>
      </c>
      <c r="K292" s="98" t="n">
        <v>95.1567</v>
      </c>
      <c r="L292" s="94" t="s">
        <v>78</v>
      </c>
      <c r="M292" s="108" t="s">
        <v>39</v>
      </c>
    </row>
    <row r="293" customFormat="false" ht="15.75" hidden="false" customHeight="true" outlineLevel="0" collapsed="false">
      <c r="A293" s="101" t="s">
        <v>25</v>
      </c>
      <c r="B293" s="102" t="s">
        <v>802</v>
      </c>
      <c r="C293" s="90" t="s">
        <v>243</v>
      </c>
      <c r="D293" s="90" t="s">
        <v>77</v>
      </c>
      <c r="E293" s="103" t="n">
        <v>148.44</v>
      </c>
      <c r="F293" s="103" t="n">
        <v>154.33</v>
      </c>
      <c r="G293" s="104" t="n">
        <v>4</v>
      </c>
      <c r="H293" s="103" t="n">
        <v>155.48</v>
      </c>
      <c r="I293" s="103" t="n">
        <v>155.57</v>
      </c>
      <c r="J293" s="103" t="n">
        <v>152.7467</v>
      </c>
      <c r="K293" s="103" t="n">
        <v>153.54</v>
      </c>
      <c r="L293" s="90" t="s">
        <v>78</v>
      </c>
      <c r="M293" s="100" t="s">
        <v>44</v>
      </c>
    </row>
    <row r="294" customFormat="false" ht="15.75" hidden="false" customHeight="true" outlineLevel="0" collapsed="false">
      <c r="A294" s="96" t="s">
        <v>25</v>
      </c>
      <c r="B294" s="97" t="s">
        <v>803</v>
      </c>
      <c r="C294" s="94" t="s">
        <v>243</v>
      </c>
      <c r="D294" s="94" t="s">
        <v>77</v>
      </c>
      <c r="E294" s="98" t="n">
        <v>264.79</v>
      </c>
      <c r="F294" s="98" t="n">
        <v>274.12</v>
      </c>
      <c r="G294" s="104" t="n">
        <v>3.5</v>
      </c>
      <c r="H294" s="98" t="n">
        <v>272.0967</v>
      </c>
      <c r="I294" s="98" t="n">
        <v>276.5267</v>
      </c>
      <c r="J294" s="98" t="n">
        <v>274.43</v>
      </c>
      <c r="K294" s="98" t="n">
        <v>273.4233</v>
      </c>
      <c r="L294" s="94" t="s">
        <v>78</v>
      </c>
      <c r="M294" s="100" t="s">
        <v>44</v>
      </c>
    </row>
    <row r="295" customFormat="false" ht="15.75" hidden="false" customHeight="true" outlineLevel="0" collapsed="false">
      <c r="A295" s="101" t="s">
        <v>25</v>
      </c>
      <c r="B295" s="102" t="s">
        <v>804</v>
      </c>
      <c r="C295" s="90" t="s">
        <v>243</v>
      </c>
      <c r="D295" s="90" t="s">
        <v>77</v>
      </c>
      <c r="E295" s="103" t="n">
        <v>153.85</v>
      </c>
      <c r="F295" s="103" t="n">
        <v>178.43</v>
      </c>
      <c r="G295" s="110" t="n">
        <v>16</v>
      </c>
      <c r="H295" s="103" t="n">
        <v>171.6833</v>
      </c>
      <c r="I295" s="103" t="n">
        <v>176.01</v>
      </c>
      <c r="J295" s="103" t="n">
        <v>182.46</v>
      </c>
      <c r="K295" s="103" t="n">
        <v>183.5667</v>
      </c>
      <c r="L295" s="90" t="s">
        <v>78</v>
      </c>
      <c r="M295" s="108" t="s">
        <v>39</v>
      </c>
    </row>
    <row r="296" customFormat="false" ht="15.75" hidden="false" customHeight="true" outlineLevel="0" collapsed="false">
      <c r="A296" s="96" t="s">
        <v>25</v>
      </c>
      <c r="B296" s="97" t="s">
        <v>805</v>
      </c>
      <c r="C296" s="94" t="s">
        <v>243</v>
      </c>
      <c r="D296" s="94" t="s">
        <v>806</v>
      </c>
      <c r="E296" s="98" t="n">
        <v>22.41</v>
      </c>
      <c r="F296" s="98" t="n">
        <v>26.36</v>
      </c>
      <c r="G296" s="110" t="n">
        <v>17.6</v>
      </c>
      <c r="H296" s="98" t="n">
        <v>24.83</v>
      </c>
      <c r="I296" s="98" t="n">
        <v>25.3767</v>
      </c>
      <c r="J296" s="98" t="n">
        <v>27.0267</v>
      </c>
      <c r="K296" s="98" t="n">
        <v>28.2</v>
      </c>
      <c r="L296" s="94" t="s">
        <v>78</v>
      </c>
      <c r="M296" s="108" t="s">
        <v>39</v>
      </c>
    </row>
    <row r="297" customFormat="false" ht="15.75" hidden="false" customHeight="true" outlineLevel="0" collapsed="false">
      <c r="A297" s="101" t="s">
        <v>25</v>
      </c>
      <c r="B297" s="102" t="s">
        <v>807</v>
      </c>
      <c r="C297" s="90" t="s">
        <v>243</v>
      </c>
      <c r="D297" s="90" t="s">
        <v>77</v>
      </c>
      <c r="E297" s="103" t="n">
        <v>106.93</v>
      </c>
      <c r="F297" s="103" t="n">
        <v>124.64</v>
      </c>
      <c r="G297" s="110" t="n">
        <v>16.6</v>
      </c>
      <c r="H297" s="103" t="n">
        <v>117.2767</v>
      </c>
      <c r="I297" s="103" t="n">
        <v>124.8467</v>
      </c>
      <c r="J297" s="103" t="n">
        <v>127.6867</v>
      </c>
      <c r="K297" s="103" t="n">
        <v>128.7267</v>
      </c>
      <c r="L297" s="90" t="s">
        <v>78</v>
      </c>
      <c r="M297" s="108" t="s">
        <v>39</v>
      </c>
    </row>
    <row r="298" customFormat="false" ht="15.75" hidden="false" customHeight="true" outlineLevel="0" collapsed="false">
      <c r="A298" s="96" t="s">
        <v>25</v>
      </c>
      <c r="B298" s="97" t="s">
        <v>808</v>
      </c>
      <c r="C298" s="94" t="s">
        <v>243</v>
      </c>
      <c r="D298" s="94" t="s">
        <v>77</v>
      </c>
      <c r="E298" s="98" t="n">
        <v>77.09</v>
      </c>
      <c r="F298" s="98" t="n">
        <v>88.67</v>
      </c>
      <c r="G298" s="109" t="n">
        <v>15</v>
      </c>
      <c r="H298" s="98" t="n">
        <v>82.44</v>
      </c>
      <c r="I298" s="98" t="n">
        <v>87.7967</v>
      </c>
      <c r="J298" s="98" t="n">
        <v>91.5967</v>
      </c>
      <c r="K298" s="98" t="n">
        <v>92.8267</v>
      </c>
      <c r="L298" s="94" t="s">
        <v>78</v>
      </c>
      <c r="M298" s="108" t="s">
        <v>39</v>
      </c>
    </row>
    <row r="299" customFormat="false" ht="15.75" hidden="false" customHeight="true" outlineLevel="0" collapsed="false">
      <c r="A299" s="101" t="s">
        <v>25</v>
      </c>
      <c r="B299" s="102" t="s">
        <v>809</v>
      </c>
      <c r="C299" s="90" t="s">
        <v>243</v>
      </c>
      <c r="D299" s="90" t="s">
        <v>810</v>
      </c>
      <c r="E299" s="103" t="n">
        <v>4.83</v>
      </c>
      <c r="F299" s="103" t="n">
        <v>5.53</v>
      </c>
      <c r="G299" s="109" t="n">
        <v>14.5</v>
      </c>
      <c r="H299" s="103" t="n">
        <v>5.3133</v>
      </c>
      <c r="I299" s="103" t="n">
        <v>5.41</v>
      </c>
      <c r="J299" s="103" t="n">
        <v>5.5767</v>
      </c>
      <c r="K299" s="103" t="n">
        <v>5.83</v>
      </c>
      <c r="L299" s="90" t="s">
        <v>78</v>
      </c>
      <c r="M299" s="108" t="s">
        <v>39</v>
      </c>
    </row>
    <row r="300" customFormat="false" ht="15.75" hidden="false" customHeight="true" outlineLevel="0" collapsed="false">
      <c r="A300" s="96" t="s">
        <v>25</v>
      </c>
      <c r="B300" s="97" t="s">
        <v>811</v>
      </c>
      <c r="C300" s="94" t="s">
        <v>243</v>
      </c>
      <c r="D300" s="94" t="s">
        <v>343</v>
      </c>
      <c r="E300" s="98" t="n">
        <v>12.68</v>
      </c>
      <c r="F300" s="98" t="n">
        <v>16.92</v>
      </c>
      <c r="G300" s="110" t="n">
        <v>33.4</v>
      </c>
      <c r="H300" s="98" t="n">
        <v>16.1233</v>
      </c>
      <c r="I300" s="98" t="n">
        <v>16.88</v>
      </c>
      <c r="J300" s="98" t="n">
        <v>17.26</v>
      </c>
      <c r="K300" s="98" t="n">
        <v>17.4167</v>
      </c>
      <c r="L300" s="94" t="s">
        <v>78</v>
      </c>
      <c r="M300" s="108" t="s">
        <v>39</v>
      </c>
    </row>
    <row r="301" customFormat="false" ht="15.75" hidden="false" customHeight="true" outlineLevel="0" collapsed="false">
      <c r="A301" s="101" t="s">
        <v>25</v>
      </c>
      <c r="B301" s="102" t="s">
        <v>812</v>
      </c>
      <c r="C301" s="90" t="s">
        <v>243</v>
      </c>
      <c r="D301" s="90" t="s">
        <v>345</v>
      </c>
      <c r="E301" s="103" t="n">
        <v>21.68</v>
      </c>
      <c r="F301" s="103" t="n">
        <v>26.3</v>
      </c>
      <c r="G301" s="110" t="n">
        <v>21.3</v>
      </c>
      <c r="H301" s="103" t="n">
        <v>24.9333</v>
      </c>
      <c r="I301" s="103" t="n">
        <v>26.21</v>
      </c>
      <c r="J301" s="103" t="n">
        <v>26.91</v>
      </c>
      <c r="K301" s="103" t="n">
        <v>27.15</v>
      </c>
      <c r="L301" s="90" t="s">
        <v>78</v>
      </c>
      <c r="M301" s="108" t="s">
        <v>39</v>
      </c>
    </row>
    <row r="302" customFormat="false" ht="15.75" hidden="false" customHeight="true" outlineLevel="0" collapsed="false">
      <c r="A302" s="96" t="s">
        <v>25</v>
      </c>
      <c r="B302" s="97" t="s">
        <v>813</v>
      </c>
      <c r="C302" s="94" t="s">
        <v>243</v>
      </c>
      <c r="D302" s="94" t="s">
        <v>814</v>
      </c>
      <c r="E302" s="98" t="n">
        <v>7.46</v>
      </c>
      <c r="F302" s="98" t="n">
        <v>9.03</v>
      </c>
      <c r="G302" s="110" t="n">
        <v>21</v>
      </c>
      <c r="H302" s="98" t="n">
        <v>8.7133</v>
      </c>
      <c r="I302" s="98" t="n">
        <v>8.9967</v>
      </c>
      <c r="J302" s="98" t="n">
        <v>9.11</v>
      </c>
      <c r="K302" s="98" t="n">
        <v>9.31</v>
      </c>
      <c r="L302" s="94" t="s">
        <v>78</v>
      </c>
      <c r="M302" s="108" t="s">
        <v>39</v>
      </c>
    </row>
    <row r="303" customFormat="false" ht="15.75" hidden="false" customHeight="true" outlineLevel="0" collapsed="false">
      <c r="A303" s="101" t="s">
        <v>25</v>
      </c>
      <c r="B303" s="102" t="s">
        <v>815</v>
      </c>
      <c r="C303" s="90" t="s">
        <v>243</v>
      </c>
      <c r="D303" s="90" t="s">
        <v>816</v>
      </c>
      <c r="E303" s="103" t="n">
        <v>33.43</v>
      </c>
      <c r="F303" s="103" t="n">
        <v>40.66</v>
      </c>
      <c r="G303" s="110" t="n">
        <v>21.6</v>
      </c>
      <c r="H303" s="103" t="n">
        <v>37.3833</v>
      </c>
      <c r="I303" s="103" t="n">
        <v>38.8133</v>
      </c>
      <c r="J303" s="103" t="n">
        <v>42.9333</v>
      </c>
      <c r="K303" s="103" t="n">
        <v>43.49</v>
      </c>
      <c r="L303" s="90" t="s">
        <v>78</v>
      </c>
      <c r="M303" s="108" t="s">
        <v>39</v>
      </c>
    </row>
    <row r="304" customFormat="false" ht="15.75" hidden="false" customHeight="true" outlineLevel="0" collapsed="false">
      <c r="A304" s="96" t="s">
        <v>25</v>
      </c>
      <c r="B304" s="97" t="s">
        <v>817</v>
      </c>
      <c r="C304" s="94" t="s">
        <v>243</v>
      </c>
      <c r="D304" s="94" t="s">
        <v>818</v>
      </c>
      <c r="E304" s="98" t="n">
        <v>10.48</v>
      </c>
      <c r="F304" s="98" t="n">
        <v>10.89</v>
      </c>
      <c r="G304" s="104" t="n">
        <v>3.9</v>
      </c>
      <c r="H304" s="98" t="n">
        <v>10.66</v>
      </c>
      <c r="I304" s="98" t="n">
        <v>10.8667</v>
      </c>
      <c r="J304" s="98" t="n">
        <v>10.93</v>
      </c>
      <c r="K304" s="98" t="n">
        <v>11.1</v>
      </c>
      <c r="L304" s="94" t="s">
        <v>78</v>
      </c>
      <c r="M304" s="100" t="s">
        <v>44</v>
      </c>
    </row>
    <row r="305" customFormat="false" ht="15.75" hidden="false" customHeight="true" outlineLevel="0" collapsed="false">
      <c r="A305" s="101" t="s">
        <v>25</v>
      </c>
      <c r="B305" s="102" t="s">
        <v>819</v>
      </c>
      <c r="C305" s="90" t="s">
        <v>243</v>
      </c>
      <c r="D305" s="90" t="s">
        <v>345</v>
      </c>
      <c r="E305" s="103" t="n">
        <v>29.81</v>
      </c>
      <c r="F305" s="103" t="n">
        <v>32.79</v>
      </c>
      <c r="G305" s="99" t="n">
        <v>10</v>
      </c>
      <c r="H305" s="103" t="n">
        <v>31.7267</v>
      </c>
      <c r="I305" s="103" t="n">
        <v>32.43</v>
      </c>
      <c r="J305" s="103" t="n">
        <v>33.1633</v>
      </c>
      <c r="K305" s="103" t="n">
        <v>33.8467</v>
      </c>
      <c r="L305" s="90" t="s">
        <v>78</v>
      </c>
      <c r="M305" s="100" t="s">
        <v>44</v>
      </c>
    </row>
    <row r="306" customFormat="false" ht="15.75" hidden="false" customHeight="true" outlineLevel="0" collapsed="false">
      <c r="A306" s="96" t="s">
        <v>25</v>
      </c>
      <c r="B306" s="97" t="s">
        <v>820</v>
      </c>
      <c r="C306" s="94" t="s">
        <v>243</v>
      </c>
      <c r="D306" s="94" t="s">
        <v>284</v>
      </c>
      <c r="E306" s="98" t="n">
        <v>57.86</v>
      </c>
      <c r="F306" s="98" t="n">
        <v>66.8</v>
      </c>
      <c r="G306" s="110" t="n">
        <v>15.5</v>
      </c>
      <c r="H306" s="98" t="n">
        <v>61.3067</v>
      </c>
      <c r="I306" s="98" t="n">
        <v>65.1367</v>
      </c>
      <c r="J306" s="98" t="n">
        <v>68.9367</v>
      </c>
      <c r="K306" s="98" t="n">
        <v>71.81</v>
      </c>
      <c r="L306" s="94" t="s">
        <v>78</v>
      </c>
      <c r="M306" s="108" t="s">
        <v>39</v>
      </c>
    </row>
    <row r="307" customFormat="false" ht="15.75" hidden="false" customHeight="true" outlineLevel="0" collapsed="false">
      <c r="A307" s="101" t="s">
        <v>25</v>
      </c>
      <c r="B307" s="102" t="s">
        <v>821</v>
      </c>
      <c r="C307" s="90" t="s">
        <v>243</v>
      </c>
      <c r="D307" s="90" t="s">
        <v>822</v>
      </c>
      <c r="E307" s="103" t="n">
        <v>10.2</v>
      </c>
      <c r="F307" s="103" t="n">
        <v>11.47</v>
      </c>
      <c r="G307" s="109" t="n">
        <v>12.5</v>
      </c>
      <c r="H307" s="103" t="n">
        <v>10.9233</v>
      </c>
      <c r="I307" s="103" t="n">
        <v>11.2267</v>
      </c>
      <c r="J307" s="103" t="n">
        <v>11.7767</v>
      </c>
      <c r="K307" s="103" t="n">
        <v>11.9567</v>
      </c>
      <c r="L307" s="90" t="s">
        <v>78</v>
      </c>
      <c r="M307" s="108" t="s">
        <v>39</v>
      </c>
    </row>
    <row r="308" customFormat="false" ht="15.75" hidden="false" customHeight="true" outlineLevel="0" collapsed="false">
      <c r="A308" s="96" t="s">
        <v>25</v>
      </c>
      <c r="B308" s="97" t="s">
        <v>823</v>
      </c>
      <c r="C308" s="94" t="s">
        <v>243</v>
      </c>
      <c r="D308" s="94" t="s">
        <v>533</v>
      </c>
      <c r="E308" s="98" t="n">
        <v>44.33</v>
      </c>
      <c r="F308" s="98" t="n">
        <v>49.14</v>
      </c>
      <c r="G308" s="109" t="n">
        <v>10.9</v>
      </c>
      <c r="H308" s="98" t="n">
        <v>46.99</v>
      </c>
      <c r="I308" s="98" t="n">
        <v>48.52</v>
      </c>
      <c r="J308" s="98" t="n">
        <v>50.33</v>
      </c>
      <c r="K308" s="98" t="n">
        <v>50.7167</v>
      </c>
      <c r="L308" s="94" t="s">
        <v>78</v>
      </c>
      <c r="M308" s="108" t="s">
        <v>39</v>
      </c>
    </row>
    <row r="309" customFormat="false" ht="15.75" hidden="false" customHeight="true" outlineLevel="0" collapsed="false">
      <c r="A309" s="101" t="s">
        <v>25</v>
      </c>
      <c r="B309" s="102" t="s">
        <v>824</v>
      </c>
      <c r="C309" s="90" t="s">
        <v>243</v>
      </c>
      <c r="D309" s="90" t="s">
        <v>825</v>
      </c>
      <c r="E309" s="103" t="n">
        <v>12.82</v>
      </c>
      <c r="F309" s="103" t="n">
        <v>14.39</v>
      </c>
      <c r="G309" s="109" t="n">
        <v>12.2</v>
      </c>
      <c r="H309" s="103" t="n">
        <v>14.2233</v>
      </c>
      <c r="I309" s="103" t="n">
        <v>14.4467</v>
      </c>
      <c r="J309" s="103" t="n">
        <v>14.45</v>
      </c>
      <c r="K309" s="103" t="n">
        <v>14.42</v>
      </c>
      <c r="L309" s="90" t="s">
        <v>78</v>
      </c>
      <c r="M309" s="108" t="s">
        <v>39</v>
      </c>
    </row>
    <row r="310" customFormat="false" ht="15.75" hidden="false" customHeight="true" outlineLevel="0" collapsed="false">
      <c r="A310" s="96" t="s">
        <v>25</v>
      </c>
      <c r="B310" s="97" t="s">
        <v>826</v>
      </c>
      <c r="C310" s="94" t="s">
        <v>243</v>
      </c>
      <c r="D310" s="94" t="s">
        <v>827</v>
      </c>
      <c r="E310" s="98" t="n">
        <v>56.08</v>
      </c>
      <c r="F310" s="98" t="n">
        <v>62.76</v>
      </c>
      <c r="G310" s="109" t="n">
        <v>11.9</v>
      </c>
      <c r="H310" s="98" t="n">
        <v>60.86</v>
      </c>
      <c r="I310" s="98" t="n">
        <v>62.2467</v>
      </c>
      <c r="J310" s="98" t="n">
        <v>63.4733</v>
      </c>
      <c r="K310" s="98" t="n">
        <v>64.4567</v>
      </c>
      <c r="L310" s="94" t="s">
        <v>78</v>
      </c>
      <c r="M310" s="108" t="s">
        <v>39</v>
      </c>
    </row>
    <row r="311" customFormat="false" ht="15.75" hidden="false" customHeight="true" outlineLevel="0" collapsed="false">
      <c r="A311" s="101" t="s">
        <v>25</v>
      </c>
      <c r="B311" s="102" t="s">
        <v>828</v>
      </c>
      <c r="C311" s="90" t="s">
        <v>243</v>
      </c>
      <c r="D311" s="90" t="s">
        <v>829</v>
      </c>
      <c r="E311" s="103" t="n">
        <v>29.75</v>
      </c>
      <c r="F311" s="103" t="n">
        <v>35.08</v>
      </c>
      <c r="G311" s="110" t="n">
        <v>17.9</v>
      </c>
      <c r="H311" s="103" t="n">
        <v>33.2233</v>
      </c>
      <c r="I311" s="103" t="n">
        <v>34.74</v>
      </c>
      <c r="J311" s="103" t="n">
        <v>35.7133</v>
      </c>
      <c r="K311" s="103" t="n">
        <v>36.65</v>
      </c>
      <c r="L311" s="90" t="s">
        <v>78</v>
      </c>
      <c r="M311" s="108" t="s">
        <v>39</v>
      </c>
    </row>
    <row r="312" customFormat="false" ht="15.75" hidden="false" customHeight="true" outlineLevel="0" collapsed="false">
      <c r="A312" s="96" t="s">
        <v>25</v>
      </c>
      <c r="B312" s="97" t="s">
        <v>830</v>
      </c>
      <c r="C312" s="94" t="s">
        <v>243</v>
      </c>
      <c r="D312" s="94" t="s">
        <v>781</v>
      </c>
      <c r="E312" s="98" t="n">
        <v>37.51</v>
      </c>
      <c r="F312" s="98" t="n">
        <v>42.72</v>
      </c>
      <c r="G312" s="109" t="n">
        <v>13.9</v>
      </c>
      <c r="H312" s="98" t="n">
        <v>40.5</v>
      </c>
      <c r="I312" s="98" t="n">
        <v>42.3367</v>
      </c>
      <c r="J312" s="98" t="n">
        <v>43.6033</v>
      </c>
      <c r="K312" s="98" t="n">
        <v>44.4567</v>
      </c>
      <c r="L312" s="94" t="s">
        <v>78</v>
      </c>
      <c r="M312" s="108" t="s">
        <v>39</v>
      </c>
    </row>
    <row r="313" customFormat="false" ht="15.75" hidden="false" customHeight="true" outlineLevel="0" collapsed="false">
      <c r="A313" s="101" t="s">
        <v>25</v>
      </c>
      <c r="B313" s="102" t="s">
        <v>831</v>
      </c>
      <c r="C313" s="90" t="s">
        <v>243</v>
      </c>
      <c r="D313" s="90" t="s">
        <v>832</v>
      </c>
      <c r="E313" s="103" t="n">
        <v>41.51</v>
      </c>
      <c r="F313" s="103" t="n">
        <v>46.64</v>
      </c>
      <c r="G313" s="109" t="n">
        <v>12.4</v>
      </c>
      <c r="H313" s="103" t="n">
        <v>45.3733</v>
      </c>
      <c r="I313" s="103" t="n">
        <v>46.5167</v>
      </c>
      <c r="J313" s="103" t="n">
        <v>47.0867</v>
      </c>
      <c r="K313" s="103" t="n">
        <v>47.5833</v>
      </c>
      <c r="L313" s="90" t="s">
        <v>78</v>
      </c>
      <c r="M313" s="108" t="s">
        <v>39</v>
      </c>
    </row>
    <row r="314" customFormat="false" ht="15.75" hidden="false" customHeight="true" outlineLevel="0" collapsed="false">
      <c r="A314" s="96" t="s">
        <v>25</v>
      </c>
      <c r="B314" s="97" t="s">
        <v>833</v>
      </c>
      <c r="C314" s="94" t="s">
        <v>243</v>
      </c>
      <c r="D314" s="94" t="s">
        <v>77</v>
      </c>
      <c r="E314" s="98" t="n">
        <v>72.23</v>
      </c>
      <c r="F314" s="98" t="n">
        <v>80.81</v>
      </c>
      <c r="G314" s="109" t="n">
        <v>11.9</v>
      </c>
      <c r="H314" s="98" t="n">
        <v>76.88</v>
      </c>
      <c r="I314" s="98" t="n">
        <v>80.1933</v>
      </c>
      <c r="J314" s="98" t="n">
        <v>82.4967</v>
      </c>
      <c r="K314" s="98" t="n">
        <v>83.6633</v>
      </c>
      <c r="L314" s="94" t="s">
        <v>78</v>
      </c>
      <c r="M314" s="108" t="s">
        <v>39</v>
      </c>
    </row>
    <row r="315" customFormat="false" ht="15.75" hidden="false" customHeight="true" outlineLevel="0" collapsed="false">
      <c r="A315" s="101" t="s">
        <v>25</v>
      </c>
      <c r="B315" s="102" t="s">
        <v>834</v>
      </c>
      <c r="C315" s="90" t="s">
        <v>243</v>
      </c>
      <c r="D315" s="90" t="s">
        <v>77</v>
      </c>
      <c r="E315" s="103" t="n">
        <v>74.32</v>
      </c>
      <c r="F315" s="103" t="n">
        <v>83.72</v>
      </c>
      <c r="G315" s="109" t="n">
        <v>12.6</v>
      </c>
      <c r="H315" s="103" t="n">
        <v>79.1033</v>
      </c>
      <c r="I315" s="103" t="n">
        <v>82.5533</v>
      </c>
      <c r="J315" s="103" t="n">
        <v>86.0733</v>
      </c>
      <c r="K315" s="103" t="n">
        <v>87.16</v>
      </c>
      <c r="L315" s="90" t="s">
        <v>78</v>
      </c>
      <c r="M315" s="108" t="s">
        <v>39</v>
      </c>
    </row>
    <row r="316" customFormat="false" ht="15.75" hidden="false" customHeight="true" outlineLevel="0" collapsed="false">
      <c r="A316" s="96" t="s">
        <v>25</v>
      </c>
      <c r="B316" s="97" t="s">
        <v>835</v>
      </c>
      <c r="C316" s="94" t="s">
        <v>243</v>
      </c>
      <c r="D316" s="94" t="s">
        <v>77</v>
      </c>
      <c r="E316" s="98" t="n">
        <v>84.04</v>
      </c>
      <c r="F316" s="98" t="n">
        <v>96.33</v>
      </c>
      <c r="G316" s="109" t="n">
        <v>14.6</v>
      </c>
      <c r="H316" s="98" t="n">
        <v>90.63</v>
      </c>
      <c r="I316" s="98" t="n">
        <v>95.6567</v>
      </c>
      <c r="J316" s="98" t="n">
        <v>99.22</v>
      </c>
      <c r="K316" s="98" t="n">
        <v>99.81</v>
      </c>
      <c r="L316" s="94" t="s">
        <v>78</v>
      </c>
      <c r="M316" s="108" t="s">
        <v>39</v>
      </c>
    </row>
    <row r="317" customFormat="false" ht="15.75" hidden="false" customHeight="true" outlineLevel="0" collapsed="false">
      <c r="A317" s="101" t="s">
        <v>25</v>
      </c>
      <c r="B317" s="102" t="s">
        <v>836</v>
      </c>
      <c r="C317" s="90" t="s">
        <v>243</v>
      </c>
      <c r="D317" s="90" t="s">
        <v>77</v>
      </c>
      <c r="E317" s="103" t="n">
        <v>173.91</v>
      </c>
      <c r="F317" s="103" t="n">
        <v>205.85</v>
      </c>
      <c r="G317" s="110" t="n">
        <v>18.4</v>
      </c>
      <c r="H317" s="103" t="n">
        <v>190.7867</v>
      </c>
      <c r="I317" s="103" t="n">
        <v>206.5467</v>
      </c>
      <c r="J317" s="103" t="n">
        <v>211.9933</v>
      </c>
      <c r="K317" s="103" t="n">
        <v>214.0533</v>
      </c>
      <c r="L317" s="90" t="s">
        <v>78</v>
      </c>
      <c r="M317" s="108" t="s">
        <v>39</v>
      </c>
    </row>
    <row r="318" customFormat="false" ht="15.75" hidden="false" customHeight="true" outlineLevel="0" collapsed="false">
      <c r="A318" s="96" t="s">
        <v>25</v>
      </c>
      <c r="B318" s="97" t="s">
        <v>837</v>
      </c>
      <c r="C318" s="94" t="s">
        <v>243</v>
      </c>
      <c r="D318" s="94" t="s">
        <v>77</v>
      </c>
      <c r="E318" s="98" t="n">
        <v>172.7</v>
      </c>
      <c r="F318" s="98" t="n">
        <v>200.07</v>
      </c>
      <c r="G318" s="110" t="n">
        <v>15.8</v>
      </c>
      <c r="H318" s="98" t="n">
        <v>186.3933</v>
      </c>
      <c r="I318" s="98" t="n">
        <v>199.0133</v>
      </c>
      <c r="J318" s="98" t="n">
        <v>206.1567</v>
      </c>
      <c r="K318" s="98" t="n">
        <v>208.7167</v>
      </c>
      <c r="L318" s="94" t="s">
        <v>78</v>
      </c>
      <c r="M318" s="108" t="s">
        <v>39</v>
      </c>
    </row>
    <row r="319" customFormat="false" ht="15.75" hidden="false" customHeight="true" outlineLevel="0" collapsed="false">
      <c r="A319" s="101" t="s">
        <v>25</v>
      </c>
      <c r="B319" s="102" t="s">
        <v>838</v>
      </c>
      <c r="C319" s="90" t="s">
        <v>243</v>
      </c>
      <c r="D319" s="90" t="s">
        <v>747</v>
      </c>
      <c r="E319" s="103" t="n">
        <v>18.12</v>
      </c>
      <c r="F319" s="103" t="n">
        <v>20.17</v>
      </c>
      <c r="G319" s="109" t="n">
        <v>11.3</v>
      </c>
      <c r="H319" s="103" t="n">
        <v>19.4033</v>
      </c>
      <c r="I319" s="103" t="n">
        <v>19.7433</v>
      </c>
      <c r="J319" s="103" t="n">
        <v>20.53</v>
      </c>
      <c r="K319" s="103" t="n">
        <v>20.9933</v>
      </c>
      <c r="L319" s="90" t="s">
        <v>78</v>
      </c>
      <c r="M319" s="108" t="s">
        <v>39</v>
      </c>
    </row>
    <row r="320" customFormat="false" ht="15.75" hidden="false" customHeight="true" outlineLevel="0" collapsed="false">
      <c r="A320" s="96" t="s">
        <v>25</v>
      </c>
      <c r="B320" s="97" t="s">
        <v>839</v>
      </c>
      <c r="C320" s="94" t="s">
        <v>243</v>
      </c>
      <c r="D320" s="94" t="s">
        <v>77</v>
      </c>
      <c r="E320" s="98" t="n">
        <v>50.61</v>
      </c>
      <c r="F320" s="98" t="n">
        <v>56.66</v>
      </c>
      <c r="G320" s="109" t="n">
        <v>12</v>
      </c>
      <c r="H320" s="98" t="n">
        <v>54.01</v>
      </c>
      <c r="I320" s="98" t="n">
        <v>56.3367</v>
      </c>
      <c r="J320" s="98" t="n">
        <v>57.78</v>
      </c>
      <c r="K320" s="98" t="n">
        <v>58.5067</v>
      </c>
      <c r="L320" s="94" t="s">
        <v>78</v>
      </c>
      <c r="M320" s="108" t="s">
        <v>39</v>
      </c>
    </row>
    <row r="321" customFormat="false" ht="15.75" hidden="false" customHeight="true" outlineLevel="0" collapsed="false">
      <c r="A321" s="101" t="s">
        <v>17</v>
      </c>
      <c r="B321" s="102" t="s">
        <v>840</v>
      </c>
      <c r="C321" s="90" t="s">
        <v>243</v>
      </c>
      <c r="D321" s="90" t="s">
        <v>77</v>
      </c>
      <c r="E321" s="103" t="n">
        <v>77.86</v>
      </c>
      <c r="F321" s="103" t="n">
        <v>86.56</v>
      </c>
      <c r="G321" s="109" t="n">
        <v>11.2</v>
      </c>
      <c r="H321" s="103" t="n">
        <v>101.9233</v>
      </c>
      <c r="I321" s="103" t="n">
        <v>83.76</v>
      </c>
      <c r="J321" s="103" t="n">
        <v>80.4833</v>
      </c>
      <c r="K321" s="103" t="n">
        <v>80.0567</v>
      </c>
      <c r="L321" s="90" t="s">
        <v>78</v>
      </c>
      <c r="M321" s="108" t="s">
        <v>39</v>
      </c>
    </row>
    <row r="322" customFormat="false" ht="15.75" hidden="false" customHeight="true" outlineLevel="0" collapsed="false">
      <c r="A322" s="96" t="s">
        <v>17</v>
      </c>
      <c r="B322" s="97" t="s">
        <v>841</v>
      </c>
      <c r="C322" s="94" t="s">
        <v>243</v>
      </c>
      <c r="D322" s="94" t="s">
        <v>77</v>
      </c>
      <c r="E322" s="98" t="n">
        <v>42.79</v>
      </c>
      <c r="F322" s="98" t="n">
        <v>36.33</v>
      </c>
      <c r="G322" s="107" t="n">
        <v>-15.1</v>
      </c>
      <c r="H322" s="98" t="n">
        <v>49.47</v>
      </c>
      <c r="I322" s="98" t="n">
        <v>30.0233</v>
      </c>
      <c r="J322" s="98" t="n">
        <v>32.3133</v>
      </c>
      <c r="K322" s="98" t="n">
        <v>33.51</v>
      </c>
      <c r="L322" s="94" t="s">
        <v>78</v>
      </c>
      <c r="M322" s="108" t="s">
        <v>39</v>
      </c>
    </row>
    <row r="323" customFormat="false" ht="15.75" hidden="false" customHeight="true" outlineLevel="0" collapsed="false">
      <c r="A323" s="101" t="s">
        <v>17</v>
      </c>
      <c r="B323" s="102" t="s">
        <v>24</v>
      </c>
      <c r="C323" s="90" t="s">
        <v>243</v>
      </c>
      <c r="D323" s="90" t="s">
        <v>77</v>
      </c>
      <c r="E323" s="103" t="n">
        <v>20.94</v>
      </c>
      <c r="F323" s="103" t="n">
        <v>17</v>
      </c>
      <c r="G323" s="107" t="n">
        <v>-18.8</v>
      </c>
      <c r="H323" s="103" t="n">
        <v>19.4133</v>
      </c>
      <c r="I323" s="103" t="n">
        <v>17.52</v>
      </c>
      <c r="J323" s="103" t="n">
        <v>15.5367</v>
      </c>
      <c r="K323" s="103" t="n">
        <v>15.52</v>
      </c>
      <c r="L323" s="90" t="s">
        <v>78</v>
      </c>
      <c r="M323" s="108" t="s">
        <v>39</v>
      </c>
    </row>
    <row r="324" customFormat="false" ht="15.75" hidden="false" customHeight="true" outlineLevel="0" collapsed="false">
      <c r="A324" s="96" t="s">
        <v>17</v>
      </c>
      <c r="B324" s="97" t="s">
        <v>27</v>
      </c>
      <c r="C324" s="94" t="s">
        <v>243</v>
      </c>
      <c r="D324" s="94" t="s">
        <v>77</v>
      </c>
      <c r="E324" s="98" t="n">
        <v>14.95</v>
      </c>
      <c r="F324" s="98" t="n">
        <v>12.59</v>
      </c>
      <c r="G324" s="107" t="n">
        <v>-15.8</v>
      </c>
      <c r="H324" s="98" t="n">
        <v>14.3833</v>
      </c>
      <c r="I324" s="98" t="n">
        <v>11.9733</v>
      </c>
      <c r="J324" s="98" t="n">
        <v>11.7567</v>
      </c>
      <c r="K324" s="98" t="n">
        <v>12.2633</v>
      </c>
      <c r="L324" s="94" t="s">
        <v>78</v>
      </c>
      <c r="M324" s="108" t="s">
        <v>39</v>
      </c>
    </row>
    <row r="325" customFormat="false" ht="15.75" hidden="false" customHeight="true" outlineLevel="0" collapsed="false">
      <c r="A325" s="101" t="s">
        <v>17</v>
      </c>
      <c r="B325" s="102" t="s">
        <v>18</v>
      </c>
      <c r="C325" s="90" t="s">
        <v>243</v>
      </c>
      <c r="D325" s="90" t="s">
        <v>77</v>
      </c>
      <c r="E325" s="103" t="n">
        <v>19.34</v>
      </c>
      <c r="F325" s="103" t="n">
        <v>12.41</v>
      </c>
      <c r="G325" s="107" t="n">
        <v>-35.8</v>
      </c>
      <c r="H325" s="103" t="n">
        <v>11.95</v>
      </c>
      <c r="I325" s="103" t="n">
        <v>11.2133</v>
      </c>
      <c r="J325" s="103" t="n">
        <v>12.95</v>
      </c>
      <c r="K325" s="103" t="n">
        <v>13.5167</v>
      </c>
      <c r="L325" s="90" t="s">
        <v>78</v>
      </c>
      <c r="M325" s="108" t="s">
        <v>39</v>
      </c>
    </row>
    <row r="326" customFormat="false" ht="15.75" hidden="false" customHeight="true" outlineLevel="0" collapsed="false">
      <c r="A326" s="96" t="s">
        <v>17</v>
      </c>
      <c r="B326" s="97" t="s">
        <v>21</v>
      </c>
      <c r="C326" s="94" t="s">
        <v>243</v>
      </c>
      <c r="D326" s="94" t="s">
        <v>77</v>
      </c>
      <c r="E326" s="98" t="n">
        <v>13.5</v>
      </c>
      <c r="F326" s="98" t="n">
        <v>10.64</v>
      </c>
      <c r="G326" s="107" t="n">
        <v>-21.2</v>
      </c>
      <c r="H326" s="98" t="n">
        <v>6.8733</v>
      </c>
      <c r="I326" s="98" t="n">
        <v>10.8767</v>
      </c>
      <c r="J326" s="98" t="n">
        <v>10.41</v>
      </c>
      <c r="K326" s="98" t="n">
        <v>14.3967</v>
      </c>
      <c r="L326" s="94" t="s">
        <v>78</v>
      </c>
      <c r="M326" s="108" t="s">
        <v>39</v>
      </c>
    </row>
    <row r="327" customFormat="false" ht="15.75" hidden="false" customHeight="true" outlineLevel="0" collapsed="false">
      <c r="A327" s="101" t="s">
        <v>17</v>
      </c>
      <c r="B327" s="102" t="s">
        <v>842</v>
      </c>
      <c r="C327" s="90" t="s">
        <v>243</v>
      </c>
      <c r="D327" s="90" t="s">
        <v>77</v>
      </c>
      <c r="E327" s="103" t="n">
        <v>18.28</v>
      </c>
      <c r="F327" s="103" t="n">
        <v>20.2</v>
      </c>
      <c r="G327" s="109" t="n">
        <v>10.5</v>
      </c>
      <c r="H327" s="103" t="n">
        <v>18.14</v>
      </c>
      <c r="I327" s="103" t="n">
        <v>17.9833</v>
      </c>
      <c r="J327" s="103" t="n">
        <v>22.0567</v>
      </c>
      <c r="K327" s="103" t="n">
        <v>22.61</v>
      </c>
      <c r="L327" s="90" t="s">
        <v>78</v>
      </c>
      <c r="M327" s="108" t="s">
        <v>39</v>
      </c>
    </row>
    <row r="328" customFormat="false" ht="15.75" hidden="false" customHeight="true" outlineLevel="0" collapsed="false">
      <c r="A328" s="96" t="s">
        <v>17</v>
      </c>
      <c r="B328" s="97" t="s">
        <v>843</v>
      </c>
      <c r="C328" s="94" t="s">
        <v>243</v>
      </c>
      <c r="D328" s="94" t="s">
        <v>77</v>
      </c>
      <c r="E328" s="98" t="n">
        <v>17.44</v>
      </c>
      <c r="F328" s="98" t="n">
        <v>20.65</v>
      </c>
      <c r="G328" s="110" t="n">
        <v>18.4</v>
      </c>
      <c r="H328" s="98" t="n">
        <v>20.1233</v>
      </c>
      <c r="I328" s="98" t="n">
        <v>20.44</v>
      </c>
      <c r="J328" s="98" t="n">
        <v>21.41</v>
      </c>
      <c r="K328" s="98" t="n">
        <v>20.99</v>
      </c>
      <c r="L328" s="94" t="s">
        <v>78</v>
      </c>
      <c r="M328" s="108" t="s">
        <v>39</v>
      </c>
    </row>
    <row r="329" customFormat="false" ht="15.75" hidden="false" customHeight="true" outlineLevel="0" collapsed="false">
      <c r="A329" s="101" t="s">
        <v>17</v>
      </c>
      <c r="B329" s="102" t="s">
        <v>29</v>
      </c>
      <c r="C329" s="90" t="s">
        <v>243</v>
      </c>
      <c r="D329" s="90" t="s">
        <v>77</v>
      </c>
      <c r="E329" s="103" t="n">
        <v>37.25</v>
      </c>
      <c r="F329" s="103" t="n">
        <v>58.51</v>
      </c>
      <c r="G329" s="110" t="n">
        <v>57.1</v>
      </c>
      <c r="H329" s="103" t="n">
        <v>46.9767</v>
      </c>
      <c r="I329" s="103" t="n">
        <v>61.54</v>
      </c>
      <c r="J329" s="103" t="n">
        <v>64.6467</v>
      </c>
      <c r="K329" s="103" t="n">
        <v>60.89</v>
      </c>
      <c r="L329" s="90" t="s">
        <v>78</v>
      </c>
      <c r="M329" s="108" t="s">
        <v>39</v>
      </c>
    </row>
    <row r="330" customFormat="false" ht="15.75" hidden="false" customHeight="true" outlineLevel="0" collapsed="false">
      <c r="A330" s="96" t="s">
        <v>17</v>
      </c>
      <c r="B330" s="97" t="s">
        <v>23</v>
      </c>
      <c r="C330" s="94" t="s">
        <v>243</v>
      </c>
      <c r="D330" s="94" t="s">
        <v>77</v>
      </c>
      <c r="E330" s="98" t="n">
        <v>19.9</v>
      </c>
      <c r="F330" s="98" t="n">
        <v>34.08</v>
      </c>
      <c r="G330" s="110" t="n">
        <v>71.3</v>
      </c>
      <c r="H330" s="98" t="n">
        <v>25.6567</v>
      </c>
      <c r="I330" s="98" t="n">
        <v>35.7967</v>
      </c>
      <c r="J330" s="98" t="n">
        <v>38.41</v>
      </c>
      <c r="K330" s="98" t="n">
        <v>36.4567</v>
      </c>
      <c r="L330" s="94" t="s">
        <v>78</v>
      </c>
      <c r="M330" s="108" t="s">
        <v>39</v>
      </c>
    </row>
    <row r="331" customFormat="false" ht="15.75" hidden="false" customHeight="true" outlineLevel="0" collapsed="false">
      <c r="A331" s="101" t="s">
        <v>17</v>
      </c>
      <c r="B331" s="102" t="s">
        <v>20</v>
      </c>
      <c r="C331" s="90" t="s">
        <v>243</v>
      </c>
      <c r="D331" s="90" t="s">
        <v>77</v>
      </c>
      <c r="E331" s="103" t="n">
        <v>24.31</v>
      </c>
      <c r="F331" s="103" t="n">
        <v>52.85</v>
      </c>
      <c r="G331" s="110" t="n">
        <v>117.4</v>
      </c>
      <c r="H331" s="103" t="n">
        <v>64.5733</v>
      </c>
      <c r="I331" s="103" t="n">
        <v>86.59</v>
      </c>
      <c r="J331" s="103" t="n">
        <v>30.4667</v>
      </c>
      <c r="K331" s="103" t="n">
        <v>29.7933</v>
      </c>
      <c r="L331" s="90" t="s">
        <v>78</v>
      </c>
      <c r="M331" s="108" t="s">
        <v>39</v>
      </c>
    </row>
    <row r="332" customFormat="false" ht="15.75" hidden="false" customHeight="true" outlineLevel="0" collapsed="false">
      <c r="A332" s="96" t="s">
        <v>17</v>
      </c>
      <c r="B332" s="97" t="s">
        <v>596</v>
      </c>
      <c r="C332" s="94" t="s">
        <v>243</v>
      </c>
      <c r="D332" s="94" t="s">
        <v>77</v>
      </c>
      <c r="E332" s="98" t="n">
        <v>17.25</v>
      </c>
      <c r="F332" s="98" t="n">
        <v>20.14</v>
      </c>
      <c r="G332" s="110" t="n">
        <v>16.8</v>
      </c>
      <c r="H332" s="98" t="n">
        <v>17.8067</v>
      </c>
      <c r="I332" s="98" t="n">
        <v>19.65</v>
      </c>
      <c r="J332" s="98" t="n">
        <v>21.2183</v>
      </c>
      <c r="K332" s="98" t="n">
        <v>22.7867</v>
      </c>
      <c r="L332" s="94" t="s">
        <v>108</v>
      </c>
      <c r="M332" s="108" t="s">
        <v>39</v>
      </c>
    </row>
    <row r="333" customFormat="false" ht="15.75" hidden="false" customHeight="true" outlineLevel="0" collapsed="false">
      <c r="A333" s="101" t="s">
        <v>17</v>
      </c>
      <c r="B333" s="102" t="s">
        <v>30</v>
      </c>
      <c r="C333" s="90" t="s">
        <v>243</v>
      </c>
      <c r="D333" s="90" t="s">
        <v>77</v>
      </c>
      <c r="E333" s="103" t="n">
        <v>30.87</v>
      </c>
      <c r="F333" s="103" t="n">
        <v>26.1</v>
      </c>
      <c r="G333" s="107" t="n">
        <v>-15.5</v>
      </c>
      <c r="H333" s="103" t="n">
        <v>24.2567</v>
      </c>
      <c r="I333" s="103" t="n">
        <v>22.2</v>
      </c>
      <c r="J333" s="103" t="n">
        <v>27.4775</v>
      </c>
      <c r="K333" s="103" t="n">
        <v>32.755</v>
      </c>
      <c r="L333" s="90" t="s">
        <v>108</v>
      </c>
      <c r="M333" s="108" t="s">
        <v>39</v>
      </c>
    </row>
    <row r="334" customFormat="false" ht="15.75" hidden="false" customHeight="true" outlineLevel="0" collapsed="false">
      <c r="A334" s="96" t="s">
        <v>17</v>
      </c>
      <c r="B334" s="97" t="s">
        <v>844</v>
      </c>
      <c r="C334" s="94" t="s">
        <v>243</v>
      </c>
      <c r="D334" s="94" t="s">
        <v>77</v>
      </c>
      <c r="E334" s="98" t="n">
        <v>14.38</v>
      </c>
      <c r="F334" s="98" t="n">
        <v>14.76</v>
      </c>
      <c r="G334" s="104" t="n">
        <v>2.6</v>
      </c>
      <c r="H334" s="98" t="n">
        <v>11.49</v>
      </c>
      <c r="I334" s="98" t="n">
        <v>11.44</v>
      </c>
      <c r="J334" s="98" t="n">
        <v>16.7633</v>
      </c>
      <c r="K334" s="98" t="n">
        <v>19.3533</v>
      </c>
      <c r="L334" s="94" t="s">
        <v>78</v>
      </c>
      <c r="M334" s="100" t="s">
        <v>44</v>
      </c>
    </row>
    <row r="335" customFormat="false" ht="15.75" hidden="false" customHeight="true" outlineLevel="0" collapsed="false">
      <c r="A335" s="101" t="s">
        <v>17</v>
      </c>
      <c r="B335" s="102" t="s">
        <v>845</v>
      </c>
      <c r="C335" s="90" t="s">
        <v>243</v>
      </c>
      <c r="D335" s="90" t="s">
        <v>77</v>
      </c>
      <c r="E335" s="103" t="n">
        <v>50.59</v>
      </c>
      <c r="F335" s="103" t="n">
        <v>62.43</v>
      </c>
      <c r="G335" s="110" t="n">
        <v>23.4</v>
      </c>
      <c r="H335" s="103" t="n">
        <v>60.205</v>
      </c>
      <c r="I335" s="103" t="n">
        <v>60.205</v>
      </c>
      <c r="J335" s="103" t="n">
        <v>64.66</v>
      </c>
      <c r="K335" s="103" t="n">
        <v>64.66</v>
      </c>
      <c r="L335" s="90" t="s">
        <v>113</v>
      </c>
      <c r="M335" s="108" t="s">
        <v>39</v>
      </c>
    </row>
    <row r="336" customFormat="false" ht="15.75" hidden="false" customHeight="true" outlineLevel="0" collapsed="false">
      <c r="A336" s="96" t="s">
        <v>17</v>
      </c>
      <c r="B336" s="97" t="s">
        <v>846</v>
      </c>
      <c r="C336" s="94" t="s">
        <v>243</v>
      </c>
      <c r="D336" s="94" t="s">
        <v>77</v>
      </c>
      <c r="E336" s="98" t="n">
        <v>19.53</v>
      </c>
      <c r="F336" s="98" t="n">
        <v>22.13</v>
      </c>
      <c r="G336" s="109" t="n">
        <v>13.3</v>
      </c>
      <c r="H336" s="98" t="n">
        <v>21.6833</v>
      </c>
      <c r="I336" s="98" t="n">
        <v>20.88</v>
      </c>
      <c r="J336" s="98" t="n">
        <v>20.83</v>
      </c>
      <c r="K336" s="98" t="n">
        <v>23.4333</v>
      </c>
      <c r="L336" s="94" t="s">
        <v>78</v>
      </c>
      <c r="M336" s="108" t="s">
        <v>39</v>
      </c>
    </row>
    <row r="337" customFormat="false" ht="15.75" hidden="false" customHeight="true" outlineLevel="0" collapsed="false">
      <c r="A337" s="101" t="s">
        <v>17</v>
      </c>
      <c r="B337" s="102" t="s">
        <v>847</v>
      </c>
      <c r="C337" s="90" t="s">
        <v>243</v>
      </c>
      <c r="D337" s="90" t="s">
        <v>77</v>
      </c>
      <c r="E337" s="103" t="n">
        <v>11.32</v>
      </c>
      <c r="F337" s="103" t="n">
        <v>12.58</v>
      </c>
      <c r="G337" s="109" t="n">
        <v>11.1</v>
      </c>
      <c r="H337" s="103" t="n">
        <v>11.4233</v>
      </c>
      <c r="I337" s="103" t="n">
        <v>12.56</v>
      </c>
      <c r="J337" s="103" t="n">
        <v>14.04</v>
      </c>
      <c r="K337" s="103" t="n">
        <v>12.27</v>
      </c>
      <c r="L337" s="90" t="s">
        <v>78</v>
      </c>
      <c r="M337" s="108" t="s">
        <v>39</v>
      </c>
    </row>
    <row r="338" customFormat="false" ht="15.75" hidden="false" customHeight="true" outlineLevel="0" collapsed="false">
      <c r="A338" s="96" t="s">
        <v>17</v>
      </c>
      <c r="B338" s="97" t="s">
        <v>848</v>
      </c>
      <c r="C338" s="94" t="s">
        <v>243</v>
      </c>
      <c r="D338" s="94" t="s">
        <v>77</v>
      </c>
      <c r="E338" s="98" t="n">
        <v>48.14</v>
      </c>
      <c r="F338" s="98" t="n">
        <v>53.11</v>
      </c>
      <c r="G338" s="109" t="n">
        <v>10.3</v>
      </c>
      <c r="H338" s="98" t="n">
        <v>57.12</v>
      </c>
      <c r="I338" s="98" t="n">
        <v>57.12</v>
      </c>
      <c r="J338" s="98" t="n">
        <v>48.4967</v>
      </c>
      <c r="K338" s="98" t="n">
        <v>56.3867</v>
      </c>
      <c r="L338" s="94" t="s">
        <v>108</v>
      </c>
      <c r="M338" s="108" t="s">
        <v>39</v>
      </c>
    </row>
    <row r="339" customFormat="false" ht="15.75" hidden="false" customHeight="true" outlineLevel="0" collapsed="false">
      <c r="A339" s="101" t="s">
        <v>17</v>
      </c>
      <c r="B339" s="102" t="s">
        <v>849</v>
      </c>
      <c r="C339" s="90" t="s">
        <v>243</v>
      </c>
      <c r="D339" s="90" t="s">
        <v>77</v>
      </c>
      <c r="E339" s="103" t="n">
        <v>14.16</v>
      </c>
      <c r="F339" s="103" t="n">
        <v>16.84</v>
      </c>
      <c r="G339" s="110" t="n">
        <v>18.9</v>
      </c>
      <c r="H339" s="103" t="n">
        <v>20.445</v>
      </c>
      <c r="I339" s="103" t="n">
        <v>20.445</v>
      </c>
      <c r="J339" s="103" t="n">
        <v>15.08</v>
      </c>
      <c r="K339" s="103" t="n">
        <v>16.2</v>
      </c>
      <c r="L339" s="90" t="s">
        <v>108</v>
      </c>
      <c r="M339" s="108" t="s">
        <v>39</v>
      </c>
    </row>
    <row r="340" customFormat="false" ht="15.75" hidden="false" customHeight="true" outlineLevel="0" collapsed="false">
      <c r="A340" s="96" t="s">
        <v>17</v>
      </c>
      <c r="B340" s="97" t="s">
        <v>850</v>
      </c>
      <c r="C340" s="94" t="s">
        <v>243</v>
      </c>
      <c r="D340" s="94" t="s">
        <v>77</v>
      </c>
      <c r="E340" s="98" t="n">
        <v>14.55</v>
      </c>
      <c r="F340" s="98" t="n">
        <v>15.32</v>
      </c>
      <c r="G340" s="99" t="n">
        <v>5.3</v>
      </c>
      <c r="H340" s="98" t="n">
        <v>17.18</v>
      </c>
      <c r="I340" s="98" t="n">
        <v>17.18</v>
      </c>
      <c r="J340" s="98" t="n">
        <v>13.72</v>
      </c>
      <c r="K340" s="98" t="n">
        <v>15.6767</v>
      </c>
      <c r="L340" s="94" t="s">
        <v>108</v>
      </c>
      <c r="M340" s="100" t="s">
        <v>44</v>
      </c>
    </row>
    <row r="341" customFormat="false" ht="15.75" hidden="false" customHeight="true" outlineLevel="0" collapsed="false">
      <c r="A341" s="101" t="s">
        <v>17</v>
      </c>
      <c r="B341" s="102" t="s">
        <v>851</v>
      </c>
      <c r="C341" s="90" t="s">
        <v>243</v>
      </c>
      <c r="D341" s="90" t="s">
        <v>77</v>
      </c>
      <c r="E341" s="103" t="n">
        <v>11.71</v>
      </c>
      <c r="F341" s="103" t="n">
        <v>12.64</v>
      </c>
      <c r="G341" s="99" t="n">
        <v>7.9</v>
      </c>
      <c r="H341" s="103" t="n">
        <v>13.4633</v>
      </c>
      <c r="I341" s="103" t="n">
        <v>13.6233</v>
      </c>
      <c r="J341" s="103" t="n">
        <v>10.5433</v>
      </c>
      <c r="K341" s="103" t="n">
        <v>12.9467</v>
      </c>
      <c r="L341" s="90" t="s">
        <v>78</v>
      </c>
      <c r="M341" s="100" t="s">
        <v>44</v>
      </c>
    </row>
    <row r="342" customFormat="false" ht="15.75" hidden="false" customHeight="true" outlineLevel="0" collapsed="false">
      <c r="A342" s="96" t="s">
        <v>17</v>
      </c>
      <c r="B342" s="97" t="s">
        <v>852</v>
      </c>
      <c r="C342" s="94" t="s">
        <v>243</v>
      </c>
      <c r="D342" s="94" t="s">
        <v>77</v>
      </c>
      <c r="E342" s="98" t="n">
        <v>19.02</v>
      </c>
      <c r="F342" s="98" t="n">
        <v>21.21</v>
      </c>
      <c r="G342" s="109" t="n">
        <v>11.5</v>
      </c>
      <c r="H342" s="98" t="n">
        <v>24.2733</v>
      </c>
      <c r="I342" s="98" t="n">
        <v>21.74</v>
      </c>
      <c r="J342" s="98" t="n">
        <v>17.7133</v>
      </c>
      <c r="K342" s="98" t="n">
        <v>21.12</v>
      </c>
      <c r="L342" s="94" t="s">
        <v>78</v>
      </c>
      <c r="M342" s="108" t="s">
        <v>39</v>
      </c>
    </row>
    <row r="343" customFormat="false" ht="15.75" hidden="false" customHeight="true" outlineLevel="0" collapsed="false">
      <c r="A343" s="101" t="s">
        <v>17</v>
      </c>
      <c r="B343" s="102" t="s">
        <v>853</v>
      </c>
      <c r="C343" s="90" t="s">
        <v>243</v>
      </c>
      <c r="D343" s="90" t="s">
        <v>77</v>
      </c>
      <c r="E343" s="103" t="n">
        <v>38.03</v>
      </c>
      <c r="F343" s="103" t="n">
        <v>43.13</v>
      </c>
      <c r="G343" s="109" t="n">
        <v>13.4</v>
      </c>
      <c r="H343" s="103" t="n">
        <v>47.5033</v>
      </c>
      <c r="I343" s="103" t="n">
        <v>47.1167</v>
      </c>
      <c r="J343" s="103" t="n">
        <v>36.61</v>
      </c>
      <c r="K343" s="103" t="n">
        <v>41.3</v>
      </c>
      <c r="L343" s="90" t="s">
        <v>78</v>
      </c>
      <c r="M343" s="108" t="s">
        <v>39</v>
      </c>
    </row>
    <row r="344" customFormat="false" ht="15.75" hidden="false" customHeight="true" outlineLevel="0" collapsed="false">
      <c r="A344" s="96" t="s">
        <v>17</v>
      </c>
      <c r="B344" s="97" t="s">
        <v>612</v>
      </c>
      <c r="C344" s="94" t="s">
        <v>243</v>
      </c>
      <c r="D344" s="94" t="s">
        <v>77</v>
      </c>
      <c r="E344" s="98" t="n">
        <v>26.15</v>
      </c>
      <c r="F344" s="98" t="n">
        <v>25.51</v>
      </c>
      <c r="G344" s="106" t="n">
        <v>-2.4</v>
      </c>
      <c r="H344" s="98" t="n">
        <v>22.1433</v>
      </c>
      <c r="I344" s="98" t="n">
        <v>22.7133</v>
      </c>
      <c r="J344" s="98" t="n">
        <v>28.4567</v>
      </c>
      <c r="K344" s="98" t="n">
        <v>28.7333</v>
      </c>
      <c r="L344" s="94" t="s">
        <v>78</v>
      </c>
      <c r="M344" s="100" t="s">
        <v>44</v>
      </c>
    </row>
    <row r="345" customFormat="false" ht="15.75" hidden="false" customHeight="true" outlineLevel="0" collapsed="false">
      <c r="A345" s="101" t="s">
        <v>17</v>
      </c>
      <c r="B345" s="102" t="s">
        <v>854</v>
      </c>
      <c r="C345" s="90" t="s">
        <v>243</v>
      </c>
      <c r="D345" s="90" t="s">
        <v>77</v>
      </c>
      <c r="E345" s="103" t="n">
        <v>17.26</v>
      </c>
      <c r="F345" s="103" t="n">
        <v>19.24</v>
      </c>
      <c r="G345" s="109" t="n">
        <v>11.5</v>
      </c>
      <c r="H345" s="103" t="n">
        <v>20.0333</v>
      </c>
      <c r="I345" s="103" t="n">
        <v>17.3833</v>
      </c>
      <c r="J345" s="103" t="n">
        <v>19.57</v>
      </c>
      <c r="K345" s="103" t="n">
        <v>19.9467</v>
      </c>
      <c r="L345" s="90" t="s">
        <v>78</v>
      </c>
      <c r="M345" s="108" t="s">
        <v>39</v>
      </c>
    </row>
    <row r="346" customFormat="false" ht="15.75" hidden="false" customHeight="true" outlineLevel="0" collapsed="false">
      <c r="A346" s="96" t="s">
        <v>17</v>
      </c>
      <c r="B346" s="97" t="s">
        <v>855</v>
      </c>
      <c r="C346" s="94" t="s">
        <v>243</v>
      </c>
      <c r="D346" s="94" t="s">
        <v>77</v>
      </c>
      <c r="E346" s="98" t="n">
        <v>18.14</v>
      </c>
      <c r="F346" s="98" t="n">
        <v>20.18</v>
      </c>
      <c r="G346" s="109" t="n">
        <v>11.2</v>
      </c>
      <c r="H346" s="98" t="n">
        <v>20.82</v>
      </c>
      <c r="I346" s="98" t="n">
        <v>18.4167</v>
      </c>
      <c r="J346" s="98" t="n">
        <v>20.55</v>
      </c>
      <c r="K346" s="98" t="n">
        <v>20.9467</v>
      </c>
      <c r="L346" s="94" t="s">
        <v>78</v>
      </c>
      <c r="M346" s="108" t="s">
        <v>39</v>
      </c>
    </row>
    <row r="347" customFormat="false" ht="15.75" hidden="false" customHeight="true" outlineLevel="0" collapsed="false">
      <c r="A347" s="101" t="s">
        <v>17</v>
      </c>
      <c r="B347" s="102" t="s">
        <v>856</v>
      </c>
      <c r="C347" s="90" t="s">
        <v>243</v>
      </c>
      <c r="D347" s="90" t="s">
        <v>77</v>
      </c>
      <c r="E347" s="103" t="n">
        <v>61.38</v>
      </c>
      <c r="F347" s="103" t="n">
        <v>66.04</v>
      </c>
      <c r="G347" s="99" t="n">
        <v>7.6</v>
      </c>
      <c r="H347" s="103" t="n">
        <v>63.945</v>
      </c>
      <c r="I347" s="103" t="n">
        <v>63.945</v>
      </c>
      <c r="J347" s="103" t="n">
        <v>63.945</v>
      </c>
      <c r="K347" s="103" t="n">
        <v>67.4367</v>
      </c>
      <c r="L347" s="90" t="s">
        <v>113</v>
      </c>
      <c r="M347" s="100" t="s">
        <v>44</v>
      </c>
    </row>
    <row r="348" customFormat="false" ht="15.75" hidden="false" customHeight="true" outlineLevel="0" collapsed="false">
      <c r="A348" s="96" t="s">
        <v>17</v>
      </c>
      <c r="B348" s="97" t="s">
        <v>857</v>
      </c>
      <c r="C348" s="94" t="s">
        <v>243</v>
      </c>
      <c r="D348" s="94" t="s">
        <v>77</v>
      </c>
      <c r="E348" s="98" t="n">
        <v>54.11</v>
      </c>
      <c r="F348" s="98" t="n">
        <v>57.9</v>
      </c>
      <c r="G348" s="99" t="n">
        <v>7</v>
      </c>
      <c r="H348" s="98" t="n">
        <v>55.805</v>
      </c>
      <c r="I348" s="98" t="n">
        <v>55.805</v>
      </c>
      <c r="J348" s="98" t="n">
        <v>55.805</v>
      </c>
      <c r="K348" s="98" t="n">
        <v>59.3033</v>
      </c>
      <c r="L348" s="94" t="s">
        <v>113</v>
      </c>
      <c r="M348" s="100" t="s">
        <v>44</v>
      </c>
    </row>
    <row r="349" customFormat="false" ht="15.75" hidden="false" customHeight="true" outlineLevel="0" collapsed="false">
      <c r="A349" s="101" t="s">
        <v>17</v>
      </c>
      <c r="B349" s="102" t="s">
        <v>26</v>
      </c>
      <c r="C349" s="90" t="s">
        <v>243</v>
      </c>
      <c r="D349" s="90" t="s">
        <v>77</v>
      </c>
      <c r="E349" s="103" t="n">
        <v>15.22</v>
      </c>
      <c r="F349" s="103" t="n">
        <v>24.94</v>
      </c>
      <c r="G349" s="110" t="n">
        <v>63.9</v>
      </c>
      <c r="H349" s="103" t="n">
        <v>23.4333</v>
      </c>
      <c r="I349" s="103" t="n">
        <v>28.25</v>
      </c>
      <c r="J349" s="103" t="n">
        <v>26.8975</v>
      </c>
      <c r="K349" s="103" t="n">
        <v>25.545</v>
      </c>
      <c r="L349" s="90" t="s">
        <v>108</v>
      </c>
      <c r="M349" s="108" t="s">
        <v>39</v>
      </c>
    </row>
    <row r="350" customFormat="false" ht="15.75" hidden="false" customHeight="true" outlineLevel="0" collapsed="false">
      <c r="A350" s="96" t="s">
        <v>17</v>
      </c>
      <c r="B350" s="97" t="s">
        <v>858</v>
      </c>
      <c r="C350" s="94" t="s">
        <v>243</v>
      </c>
      <c r="D350" s="94" t="s">
        <v>77</v>
      </c>
      <c r="E350" s="98" t="n">
        <v>13.84</v>
      </c>
      <c r="F350" s="98" t="n">
        <v>21.1</v>
      </c>
      <c r="G350" s="110" t="n">
        <v>52.5</v>
      </c>
      <c r="H350" s="98" t="n">
        <v>20.4767</v>
      </c>
      <c r="I350" s="98" t="n">
        <v>20.9928</v>
      </c>
      <c r="J350" s="98" t="n">
        <v>21.5089</v>
      </c>
      <c r="K350" s="98" t="n">
        <v>22.025</v>
      </c>
      <c r="L350" s="94" t="s">
        <v>113</v>
      </c>
      <c r="M350" s="108" t="s">
        <v>39</v>
      </c>
    </row>
    <row r="351" customFormat="false" ht="15.75" hidden="false" customHeight="true" outlineLevel="0" collapsed="false">
      <c r="A351" s="101" t="s">
        <v>17</v>
      </c>
      <c r="B351" s="102" t="s">
        <v>859</v>
      </c>
      <c r="C351" s="90" t="s">
        <v>243</v>
      </c>
      <c r="D351" s="90" t="s">
        <v>77</v>
      </c>
      <c r="E351" s="103" t="n">
        <v>23.9</v>
      </c>
      <c r="F351" s="103" t="n">
        <v>37.35</v>
      </c>
      <c r="G351" s="110" t="n">
        <v>56.3</v>
      </c>
      <c r="H351" s="103" t="n">
        <v>38.435</v>
      </c>
      <c r="I351" s="103" t="n">
        <v>38.34</v>
      </c>
      <c r="J351" s="103" t="n">
        <v>32.2</v>
      </c>
      <c r="K351" s="103" t="n">
        <v>32.2</v>
      </c>
      <c r="L351" s="90" t="s">
        <v>108</v>
      </c>
      <c r="M351" s="108" t="s">
        <v>39</v>
      </c>
    </row>
    <row r="352" customFormat="false" ht="15.75" hidden="false" customHeight="true" outlineLevel="0" collapsed="false">
      <c r="A352" s="96" t="s">
        <v>17</v>
      </c>
      <c r="B352" s="97" t="s">
        <v>623</v>
      </c>
      <c r="C352" s="94" t="s">
        <v>243</v>
      </c>
      <c r="D352" s="94" t="s">
        <v>77</v>
      </c>
      <c r="E352" s="98" t="n">
        <v>17.64</v>
      </c>
      <c r="F352" s="98" t="n">
        <v>21.2</v>
      </c>
      <c r="G352" s="110" t="n">
        <v>20.2</v>
      </c>
      <c r="H352" s="98" t="n">
        <v>21.8533</v>
      </c>
      <c r="I352" s="98" t="n">
        <v>21.8533</v>
      </c>
      <c r="J352" s="98" t="n">
        <v>20.225</v>
      </c>
      <c r="K352" s="98" t="n">
        <v>20.225</v>
      </c>
      <c r="L352" s="94" t="s">
        <v>113</v>
      </c>
      <c r="M352" s="108" t="s">
        <v>39</v>
      </c>
    </row>
    <row r="353" customFormat="false" ht="15.75" hidden="false" customHeight="true" outlineLevel="0" collapsed="false">
      <c r="A353" s="101" t="s">
        <v>17</v>
      </c>
      <c r="B353" s="102" t="s">
        <v>860</v>
      </c>
      <c r="C353" s="90" t="s">
        <v>243</v>
      </c>
      <c r="D353" s="90" t="s">
        <v>77</v>
      </c>
      <c r="E353" s="103" t="n">
        <v>18.33</v>
      </c>
      <c r="F353" s="103" t="n">
        <v>23.34</v>
      </c>
      <c r="G353" s="110" t="n">
        <v>27.3</v>
      </c>
      <c r="H353" s="103" t="n">
        <v>24.5767</v>
      </c>
      <c r="I353" s="103" t="n">
        <v>23.5767</v>
      </c>
      <c r="J353" s="103" t="n">
        <v>22.2567</v>
      </c>
      <c r="K353" s="103" t="n">
        <v>22.9367</v>
      </c>
      <c r="L353" s="90" t="s">
        <v>78</v>
      </c>
      <c r="M353" s="108" t="s">
        <v>39</v>
      </c>
    </row>
    <row r="354" customFormat="false" ht="15.75" hidden="false" customHeight="true" outlineLevel="0" collapsed="false">
      <c r="A354" s="96" t="s">
        <v>17</v>
      </c>
      <c r="B354" s="97" t="s">
        <v>13</v>
      </c>
      <c r="C354" s="94" t="s">
        <v>243</v>
      </c>
      <c r="D354" s="94" t="s">
        <v>77</v>
      </c>
      <c r="E354" s="98" t="n">
        <v>10.58</v>
      </c>
      <c r="F354" s="98" t="n">
        <v>26.56</v>
      </c>
      <c r="G354" s="110" t="n">
        <v>151</v>
      </c>
      <c r="H354" s="98"/>
      <c r="I354" s="98" t="n">
        <v>26.565</v>
      </c>
      <c r="J354" s="98"/>
      <c r="K354" s="98"/>
      <c r="L354" s="94" t="s">
        <v>140</v>
      </c>
      <c r="M354" s="108" t="s">
        <v>39</v>
      </c>
    </row>
    <row r="355" customFormat="false" ht="15.75" hidden="false" customHeight="true" outlineLevel="0" collapsed="false">
      <c r="A355" s="101" t="s">
        <v>17</v>
      </c>
      <c r="B355" s="102" t="s">
        <v>861</v>
      </c>
      <c r="C355" s="90" t="s">
        <v>243</v>
      </c>
      <c r="D355" s="90" t="s">
        <v>77</v>
      </c>
      <c r="E355" s="103" t="n">
        <v>51.41</v>
      </c>
      <c r="F355" s="103" t="n">
        <v>73.67</v>
      </c>
      <c r="G355" s="110" t="n">
        <v>43.3</v>
      </c>
      <c r="H355" s="103" t="n">
        <v>72.165</v>
      </c>
      <c r="I355" s="103" t="n">
        <v>72.165</v>
      </c>
      <c r="J355" s="103" t="n">
        <v>76.67</v>
      </c>
      <c r="K355" s="103" t="n">
        <v>76.67</v>
      </c>
      <c r="L355" s="90" t="s">
        <v>113</v>
      </c>
      <c r="M355" s="108" t="s">
        <v>39</v>
      </c>
    </row>
    <row r="356" customFormat="false" ht="15.75" hidden="false" customHeight="true" outlineLevel="0" collapsed="false">
      <c r="A356" s="96" t="s">
        <v>17</v>
      </c>
      <c r="B356" s="97" t="s">
        <v>862</v>
      </c>
      <c r="C356" s="94" t="s">
        <v>243</v>
      </c>
      <c r="D356" s="94" t="s">
        <v>77</v>
      </c>
      <c r="E356" s="98" t="n">
        <v>30.64</v>
      </c>
      <c r="F356" s="98" t="n">
        <v>46.26</v>
      </c>
      <c r="G356" s="110" t="n">
        <v>51</v>
      </c>
      <c r="H356" s="98" t="n">
        <v>62.96</v>
      </c>
      <c r="I356" s="98" t="n">
        <v>62.96</v>
      </c>
      <c r="J356" s="98" t="n">
        <v>40.6867</v>
      </c>
      <c r="K356" s="98" t="n">
        <v>40.6867</v>
      </c>
      <c r="L356" s="94" t="s">
        <v>113</v>
      </c>
      <c r="M356" s="108" t="s">
        <v>39</v>
      </c>
    </row>
    <row r="357" customFormat="false" ht="15.75" hidden="false" customHeight="true" outlineLevel="0" collapsed="false">
      <c r="A357" s="101" t="s">
        <v>17</v>
      </c>
      <c r="B357" s="102" t="s">
        <v>863</v>
      </c>
      <c r="C357" s="90" t="s">
        <v>243</v>
      </c>
      <c r="D357" s="90" t="s">
        <v>77</v>
      </c>
      <c r="E357" s="103" t="n">
        <v>39</v>
      </c>
      <c r="F357" s="103" t="n">
        <v>55.06</v>
      </c>
      <c r="G357" s="110" t="n">
        <v>41.2</v>
      </c>
      <c r="H357" s="103" t="n">
        <v>78.32</v>
      </c>
      <c r="I357" s="103" t="n">
        <v>78.32</v>
      </c>
      <c r="J357" s="103" t="n">
        <v>50.87</v>
      </c>
      <c r="K357" s="103" t="n">
        <v>44.4</v>
      </c>
      <c r="L357" s="90" t="s">
        <v>108</v>
      </c>
      <c r="M357" s="108" t="s">
        <v>39</v>
      </c>
    </row>
    <row r="358" customFormat="false" ht="15.75" hidden="false" customHeight="true" outlineLevel="0" collapsed="false">
      <c r="A358" s="96" t="s">
        <v>17</v>
      </c>
      <c r="B358" s="97" t="s">
        <v>864</v>
      </c>
      <c r="C358" s="94" t="s">
        <v>243</v>
      </c>
      <c r="D358" s="94" t="s">
        <v>77</v>
      </c>
      <c r="E358" s="98" t="n">
        <v>36.59</v>
      </c>
      <c r="F358" s="98" t="n">
        <v>51.99</v>
      </c>
      <c r="G358" s="110" t="n">
        <v>42.1</v>
      </c>
      <c r="H358" s="98" t="n">
        <v>50.045</v>
      </c>
      <c r="I358" s="98" t="n">
        <v>50.045</v>
      </c>
      <c r="J358" s="98" t="n">
        <v>53.94</v>
      </c>
      <c r="K358" s="98" t="n">
        <v>53.94</v>
      </c>
      <c r="L358" s="94" t="s">
        <v>113</v>
      </c>
      <c r="M358" s="108" t="s">
        <v>39</v>
      </c>
    </row>
    <row r="359" customFormat="false" ht="15.75" hidden="false" customHeight="true" outlineLevel="0" collapsed="false">
      <c r="A359" s="101" t="s">
        <v>17</v>
      </c>
      <c r="B359" s="102" t="s">
        <v>865</v>
      </c>
      <c r="C359" s="90" t="s">
        <v>243</v>
      </c>
      <c r="D359" s="90" t="s">
        <v>77</v>
      </c>
      <c r="E359" s="103" t="n">
        <v>39.04</v>
      </c>
      <c r="F359" s="103" t="n">
        <v>45.96</v>
      </c>
      <c r="G359" s="110" t="n">
        <v>17.7</v>
      </c>
      <c r="H359" s="103" t="n">
        <v>46.565</v>
      </c>
      <c r="I359" s="103" t="n">
        <v>46.565</v>
      </c>
      <c r="J359" s="103" t="n">
        <v>46.565</v>
      </c>
      <c r="K359" s="103" t="n">
        <v>44.75</v>
      </c>
      <c r="L359" s="90" t="s">
        <v>113</v>
      </c>
      <c r="M359" s="108" t="s">
        <v>39</v>
      </c>
    </row>
    <row r="360" customFormat="false" ht="15.75" hidden="false" customHeight="true" outlineLevel="0" collapsed="false">
      <c r="A360" s="96" t="s">
        <v>17</v>
      </c>
      <c r="B360" s="97" t="s">
        <v>866</v>
      </c>
      <c r="C360" s="94" t="s">
        <v>243</v>
      </c>
      <c r="D360" s="94" t="s">
        <v>77</v>
      </c>
      <c r="E360" s="98" t="n">
        <v>49.6</v>
      </c>
      <c r="F360" s="98" t="n">
        <v>66.67</v>
      </c>
      <c r="G360" s="110" t="n">
        <v>34.4</v>
      </c>
      <c r="H360" s="98" t="n">
        <v>69.86</v>
      </c>
      <c r="I360" s="98" t="n">
        <v>69.86</v>
      </c>
      <c r="J360" s="98" t="n">
        <v>63.48</v>
      </c>
      <c r="K360" s="98" t="n">
        <v>63.48</v>
      </c>
      <c r="L360" s="94" t="s">
        <v>113</v>
      </c>
      <c r="M360" s="108" t="s">
        <v>39</v>
      </c>
    </row>
    <row r="361" customFormat="false" ht="15.75" hidden="false" customHeight="true" outlineLevel="0" collapsed="false">
      <c r="A361" s="101" t="s">
        <v>17</v>
      </c>
      <c r="B361" s="102" t="s">
        <v>626</v>
      </c>
      <c r="C361" s="90" t="s">
        <v>243</v>
      </c>
      <c r="D361" s="90" t="s">
        <v>77</v>
      </c>
      <c r="E361" s="103" t="n">
        <v>35.36</v>
      </c>
      <c r="F361" s="103" t="n">
        <v>42.94</v>
      </c>
      <c r="G361" s="110" t="n">
        <v>21.4</v>
      </c>
      <c r="H361" s="103" t="n">
        <v>43.9933</v>
      </c>
      <c r="I361" s="103" t="n">
        <v>43.9933</v>
      </c>
      <c r="J361" s="103" t="n">
        <v>43.9933</v>
      </c>
      <c r="K361" s="103" t="n">
        <v>39.76</v>
      </c>
      <c r="L361" s="90" t="s">
        <v>113</v>
      </c>
      <c r="M361" s="108" t="s">
        <v>39</v>
      </c>
    </row>
    <row r="362" customFormat="false" ht="15.75" hidden="false" customHeight="true" outlineLevel="0" collapsed="false">
      <c r="A362" s="96" t="s">
        <v>17</v>
      </c>
      <c r="B362" s="97" t="s">
        <v>867</v>
      </c>
      <c r="C362" s="94" t="s">
        <v>243</v>
      </c>
      <c r="D362" s="94" t="s">
        <v>77</v>
      </c>
      <c r="E362" s="98" t="n">
        <v>40.05</v>
      </c>
      <c r="F362" s="98" t="n">
        <v>54.99</v>
      </c>
      <c r="G362" s="110" t="n">
        <v>37.3</v>
      </c>
      <c r="H362" s="98"/>
      <c r="I362" s="98"/>
      <c r="J362" s="98" t="n">
        <v>54.985</v>
      </c>
      <c r="K362" s="98"/>
      <c r="L362" s="94" t="s">
        <v>140</v>
      </c>
      <c r="M362" s="108" t="s">
        <v>39</v>
      </c>
    </row>
    <row r="363" customFormat="false" ht="15.75" hidden="false" customHeight="true" outlineLevel="0" collapsed="false">
      <c r="A363" s="101" t="s">
        <v>17</v>
      </c>
      <c r="B363" s="102" t="s">
        <v>868</v>
      </c>
      <c r="C363" s="90" t="s">
        <v>243</v>
      </c>
      <c r="D363" s="90" t="s">
        <v>77</v>
      </c>
      <c r="E363" s="103" t="n">
        <v>31.02</v>
      </c>
      <c r="F363" s="103" t="n">
        <v>44.19</v>
      </c>
      <c r="G363" s="110" t="n">
        <v>42.5</v>
      </c>
      <c r="H363" s="103"/>
      <c r="I363" s="103"/>
      <c r="J363" s="103" t="n">
        <v>44.195</v>
      </c>
      <c r="K363" s="103"/>
      <c r="L363" s="90" t="s">
        <v>140</v>
      </c>
      <c r="M363" s="108" t="s">
        <v>39</v>
      </c>
    </row>
    <row r="364" customFormat="false" ht="15.75" hidden="false" customHeight="true" outlineLevel="0" collapsed="false">
      <c r="A364" s="96" t="s">
        <v>17</v>
      </c>
      <c r="B364" s="97" t="s">
        <v>869</v>
      </c>
      <c r="C364" s="94" t="s">
        <v>243</v>
      </c>
      <c r="D364" s="94" t="s">
        <v>77</v>
      </c>
      <c r="E364" s="98" t="n">
        <v>31.6</v>
      </c>
      <c r="F364" s="98" t="n">
        <v>45.73</v>
      </c>
      <c r="G364" s="110" t="n">
        <v>44.7</v>
      </c>
      <c r="H364" s="98"/>
      <c r="I364" s="98"/>
      <c r="J364" s="98" t="n">
        <v>45.725</v>
      </c>
      <c r="K364" s="98"/>
      <c r="L364" s="94" t="s">
        <v>140</v>
      </c>
      <c r="M364" s="108" t="s">
        <v>39</v>
      </c>
    </row>
    <row r="365" customFormat="false" ht="15.75" hidden="false" customHeight="true" outlineLevel="0" collapsed="false">
      <c r="A365" s="101" t="s">
        <v>17</v>
      </c>
      <c r="B365" s="102" t="s">
        <v>870</v>
      </c>
      <c r="C365" s="90" t="s">
        <v>243</v>
      </c>
      <c r="D365" s="90" t="s">
        <v>77</v>
      </c>
      <c r="E365" s="103" t="n">
        <v>24.33</v>
      </c>
      <c r="F365" s="103" t="n">
        <v>33.76</v>
      </c>
      <c r="G365" s="110" t="n">
        <v>38.8</v>
      </c>
      <c r="H365" s="103" t="n">
        <v>29.305</v>
      </c>
      <c r="I365" s="103" t="n">
        <v>35.4125</v>
      </c>
      <c r="J365" s="103" t="n">
        <v>41.52</v>
      </c>
      <c r="K365" s="103" t="n">
        <v>31.56</v>
      </c>
      <c r="L365" s="90" t="s">
        <v>108</v>
      </c>
      <c r="M365" s="108" t="s">
        <v>39</v>
      </c>
    </row>
    <row r="366" customFormat="false" ht="15.75" hidden="false" customHeight="true" outlineLevel="0" collapsed="false">
      <c r="A366" s="96" t="s">
        <v>17</v>
      </c>
      <c r="B366" s="97" t="s">
        <v>871</v>
      </c>
      <c r="C366" s="94" t="s">
        <v>243</v>
      </c>
      <c r="D366" s="94" t="s">
        <v>77</v>
      </c>
      <c r="E366" s="98" t="n">
        <v>24.78</v>
      </c>
      <c r="F366" s="98" t="n">
        <v>31.13</v>
      </c>
      <c r="G366" s="110" t="n">
        <v>25.6</v>
      </c>
      <c r="H366" s="98" t="n">
        <v>28.76</v>
      </c>
      <c r="I366" s="98" t="n">
        <v>28.76</v>
      </c>
      <c r="J366" s="98" t="n">
        <v>28.76</v>
      </c>
      <c r="K366" s="98" t="n">
        <v>31.9267</v>
      </c>
      <c r="L366" s="94" t="s">
        <v>113</v>
      </c>
      <c r="M366" s="108" t="s">
        <v>39</v>
      </c>
    </row>
    <row r="367" customFormat="false" ht="15.75" hidden="false" customHeight="true" outlineLevel="0" collapsed="false">
      <c r="A367" s="101" t="s">
        <v>17</v>
      </c>
      <c r="B367" s="102" t="s">
        <v>872</v>
      </c>
      <c r="C367" s="90" t="s">
        <v>243</v>
      </c>
      <c r="D367" s="90" t="s">
        <v>77</v>
      </c>
      <c r="E367" s="103" t="n">
        <v>26.16</v>
      </c>
      <c r="F367" s="103" t="n">
        <v>34.59</v>
      </c>
      <c r="G367" s="110" t="n">
        <v>32.2</v>
      </c>
      <c r="H367" s="103" t="n">
        <v>33.54</v>
      </c>
      <c r="I367" s="103" t="n">
        <v>33.54</v>
      </c>
      <c r="J367" s="103" t="n">
        <v>33.54</v>
      </c>
      <c r="K367" s="103" t="n">
        <v>34.9467</v>
      </c>
      <c r="L367" s="90" t="s">
        <v>113</v>
      </c>
      <c r="M367" s="108" t="s">
        <v>39</v>
      </c>
    </row>
    <row r="368" customFormat="false" ht="15.75" hidden="false" customHeight="true" outlineLevel="0" collapsed="false">
      <c r="A368" s="96" t="s">
        <v>17</v>
      </c>
      <c r="B368" s="97" t="s">
        <v>873</v>
      </c>
      <c r="C368" s="94" t="s">
        <v>243</v>
      </c>
      <c r="D368" s="94" t="s">
        <v>77</v>
      </c>
      <c r="E368" s="98" t="n">
        <v>21.15</v>
      </c>
      <c r="F368" s="98" t="n">
        <v>27.61</v>
      </c>
      <c r="G368" s="110" t="n">
        <v>30.5</v>
      </c>
      <c r="H368" s="98" t="n">
        <v>27.11</v>
      </c>
      <c r="I368" s="98" t="n">
        <v>27.11</v>
      </c>
      <c r="J368" s="98" t="n">
        <v>27.11</v>
      </c>
      <c r="K368" s="98" t="n">
        <v>27.7833</v>
      </c>
      <c r="L368" s="94" t="s">
        <v>113</v>
      </c>
      <c r="M368" s="108" t="s">
        <v>39</v>
      </c>
    </row>
    <row r="369" customFormat="false" ht="15.75" hidden="false" customHeight="true" outlineLevel="0" collapsed="false">
      <c r="A369" s="101" t="s">
        <v>17</v>
      </c>
      <c r="B369" s="102" t="s">
        <v>634</v>
      </c>
      <c r="C369" s="90" t="s">
        <v>243</v>
      </c>
      <c r="D369" s="90" t="s">
        <v>77</v>
      </c>
      <c r="E369" s="103" t="n">
        <v>24.27</v>
      </c>
      <c r="F369" s="103" t="n">
        <v>30.67</v>
      </c>
      <c r="G369" s="110" t="n">
        <v>26.4</v>
      </c>
      <c r="H369" s="103" t="n">
        <v>31.16</v>
      </c>
      <c r="I369" s="103" t="n">
        <v>31.16</v>
      </c>
      <c r="J369" s="103" t="n">
        <v>31.16</v>
      </c>
      <c r="K369" s="103" t="n">
        <v>30.35</v>
      </c>
      <c r="L369" s="90" t="s">
        <v>113</v>
      </c>
      <c r="M369" s="108" t="s">
        <v>39</v>
      </c>
    </row>
    <row r="370" customFormat="false" ht="15.75" hidden="false" customHeight="true" outlineLevel="0" collapsed="false">
      <c r="A370" s="96" t="s">
        <v>17</v>
      </c>
      <c r="B370" s="97" t="s">
        <v>874</v>
      </c>
      <c r="C370" s="94" t="s">
        <v>243</v>
      </c>
      <c r="D370" s="94" t="s">
        <v>77</v>
      </c>
      <c r="E370" s="98" t="n">
        <v>49.34</v>
      </c>
      <c r="F370" s="98" t="n">
        <v>54.73</v>
      </c>
      <c r="G370" s="109" t="n">
        <v>10.9</v>
      </c>
      <c r="H370" s="98" t="n">
        <v>54.1667</v>
      </c>
      <c r="I370" s="98" t="n">
        <v>55.0333</v>
      </c>
      <c r="J370" s="98" t="n">
        <v>54.4867</v>
      </c>
      <c r="K370" s="98" t="n">
        <v>55.2467</v>
      </c>
      <c r="L370" s="94" t="s">
        <v>78</v>
      </c>
      <c r="M370" s="108" t="s">
        <v>39</v>
      </c>
    </row>
    <row r="371" customFormat="false" ht="15.75" hidden="false" customHeight="true" outlineLevel="0" collapsed="false">
      <c r="A371" s="101" t="s">
        <v>17</v>
      </c>
      <c r="B371" s="102" t="s">
        <v>875</v>
      </c>
      <c r="C371" s="90" t="s">
        <v>243</v>
      </c>
      <c r="D371" s="90" t="s">
        <v>77</v>
      </c>
      <c r="E371" s="103" t="n">
        <v>29.7</v>
      </c>
      <c r="F371" s="103" t="n">
        <v>39.94</v>
      </c>
      <c r="G371" s="110" t="n">
        <v>34.5</v>
      </c>
      <c r="H371" s="103" t="n">
        <v>38.205</v>
      </c>
      <c r="I371" s="103" t="n">
        <v>39.3583</v>
      </c>
      <c r="J371" s="103" t="n">
        <v>40.5117</v>
      </c>
      <c r="K371" s="103" t="n">
        <v>41.665</v>
      </c>
      <c r="L371" s="90" t="s">
        <v>113</v>
      </c>
      <c r="M371" s="108" t="s">
        <v>39</v>
      </c>
    </row>
    <row r="372" customFormat="false" ht="15.75" hidden="false" customHeight="true" outlineLevel="0" collapsed="false">
      <c r="A372" s="96" t="s">
        <v>17</v>
      </c>
      <c r="B372" s="97" t="s">
        <v>876</v>
      </c>
      <c r="C372" s="94" t="s">
        <v>243</v>
      </c>
      <c r="D372" s="94" t="s">
        <v>77</v>
      </c>
      <c r="E372" s="98" t="n">
        <v>41.55</v>
      </c>
      <c r="F372" s="98" t="n">
        <v>50.91</v>
      </c>
      <c r="G372" s="110" t="n">
        <v>22.5</v>
      </c>
      <c r="H372" s="98" t="n">
        <v>46.49</v>
      </c>
      <c r="I372" s="98" t="n">
        <v>46.49</v>
      </c>
      <c r="J372" s="98" t="n">
        <v>53.125</v>
      </c>
      <c r="K372" s="98" t="n">
        <v>53.125</v>
      </c>
      <c r="L372" s="94" t="s">
        <v>113</v>
      </c>
      <c r="M372" s="108" t="s">
        <v>39</v>
      </c>
    </row>
    <row r="373" customFormat="false" ht="15.75" hidden="false" customHeight="true" outlineLevel="0" collapsed="false">
      <c r="A373" s="101" t="s">
        <v>17</v>
      </c>
      <c r="B373" s="102" t="s">
        <v>877</v>
      </c>
      <c r="C373" s="90" t="s">
        <v>243</v>
      </c>
      <c r="D373" s="90" t="s">
        <v>77</v>
      </c>
      <c r="E373" s="103" t="n">
        <v>75.67</v>
      </c>
      <c r="F373" s="103" t="n">
        <v>90.19</v>
      </c>
      <c r="G373" s="110" t="n">
        <v>19.2</v>
      </c>
      <c r="H373" s="103" t="n">
        <v>81.6633</v>
      </c>
      <c r="I373" s="103" t="n">
        <v>89.41</v>
      </c>
      <c r="J373" s="103" t="n">
        <v>94.7533</v>
      </c>
      <c r="K373" s="103" t="n">
        <v>94.9367</v>
      </c>
      <c r="L373" s="90" t="s">
        <v>78</v>
      </c>
      <c r="M373" s="108" t="s">
        <v>39</v>
      </c>
    </row>
    <row r="374" customFormat="false" ht="15.75" hidden="false" customHeight="true" outlineLevel="0" collapsed="false">
      <c r="A374" s="96" t="s">
        <v>17</v>
      </c>
      <c r="B374" s="97" t="s">
        <v>878</v>
      </c>
      <c r="C374" s="94" t="s">
        <v>243</v>
      </c>
      <c r="D374" s="94" t="s">
        <v>77</v>
      </c>
      <c r="E374" s="98" t="n">
        <v>69.41</v>
      </c>
      <c r="F374" s="98" t="n">
        <v>82.44</v>
      </c>
      <c r="G374" s="110" t="n">
        <v>18.8</v>
      </c>
      <c r="H374" s="98" t="n">
        <v>74.8633</v>
      </c>
      <c r="I374" s="98" t="n">
        <v>82.01</v>
      </c>
      <c r="J374" s="98" t="n">
        <v>86.4933</v>
      </c>
      <c r="K374" s="98" t="n">
        <v>86.3833</v>
      </c>
      <c r="L374" s="94" t="s">
        <v>78</v>
      </c>
      <c r="M374" s="108" t="s">
        <v>39</v>
      </c>
    </row>
    <row r="375" customFormat="false" ht="15.75" hidden="false" customHeight="true" outlineLevel="0" collapsed="false">
      <c r="A375" s="101" t="s">
        <v>31</v>
      </c>
      <c r="B375" s="102" t="s">
        <v>879</v>
      </c>
      <c r="C375" s="90" t="s">
        <v>243</v>
      </c>
      <c r="D375" s="90" t="s">
        <v>77</v>
      </c>
      <c r="E375" s="103" t="n">
        <v>406.05</v>
      </c>
      <c r="F375" s="103" t="n">
        <v>423.33</v>
      </c>
      <c r="G375" s="104" t="n">
        <v>4.3</v>
      </c>
      <c r="H375" s="103" t="n">
        <v>425.33</v>
      </c>
      <c r="I375" s="103" t="n">
        <v>425.45</v>
      </c>
      <c r="J375" s="103" t="n">
        <v>422.6533</v>
      </c>
      <c r="K375" s="103" t="n">
        <v>419.87</v>
      </c>
      <c r="L375" s="90" t="s">
        <v>78</v>
      </c>
      <c r="M375" s="100" t="s">
        <v>44</v>
      </c>
    </row>
    <row r="376" customFormat="false" ht="15.75" hidden="false" customHeight="true" outlineLevel="0" collapsed="false">
      <c r="A376" s="96" t="s">
        <v>31</v>
      </c>
      <c r="B376" s="97" t="s">
        <v>880</v>
      </c>
      <c r="C376" s="94" t="s">
        <v>243</v>
      </c>
      <c r="D376" s="94" t="s">
        <v>77</v>
      </c>
      <c r="E376" s="98" t="n">
        <v>252.07</v>
      </c>
      <c r="F376" s="98" t="n">
        <v>241.86</v>
      </c>
      <c r="G376" s="106" t="n">
        <v>-4.1</v>
      </c>
      <c r="H376" s="98" t="n">
        <v>253.6933</v>
      </c>
      <c r="I376" s="98" t="n">
        <v>252.6567</v>
      </c>
      <c r="J376" s="98" t="n">
        <v>228.0633</v>
      </c>
      <c r="K376" s="98" t="n">
        <v>233.03</v>
      </c>
      <c r="L376" s="94" t="s">
        <v>78</v>
      </c>
      <c r="M376" s="100" t="s">
        <v>44</v>
      </c>
    </row>
    <row r="377" customFormat="false" ht="15.75" hidden="false" customHeight="true" outlineLevel="0" collapsed="false">
      <c r="A377" s="101" t="s">
        <v>31</v>
      </c>
      <c r="B377" s="102" t="s">
        <v>881</v>
      </c>
      <c r="C377" s="90" t="s">
        <v>243</v>
      </c>
      <c r="D377" s="90" t="s">
        <v>77</v>
      </c>
      <c r="E377" s="103" t="n">
        <v>315.01</v>
      </c>
      <c r="F377" s="103" t="n">
        <v>333.01</v>
      </c>
      <c r="G377" s="99" t="n">
        <v>5.7</v>
      </c>
      <c r="H377" s="103" t="n">
        <v>328.4433</v>
      </c>
      <c r="I377" s="103" t="n">
        <v>333.15</v>
      </c>
      <c r="J377" s="103" t="n">
        <v>334.3733</v>
      </c>
      <c r="K377" s="103" t="n">
        <v>336.0733</v>
      </c>
      <c r="L377" s="90" t="s">
        <v>78</v>
      </c>
      <c r="M377" s="100" t="s">
        <v>44</v>
      </c>
    </row>
    <row r="378" customFormat="false" ht="15.75" hidden="false" customHeight="true" outlineLevel="0" collapsed="false">
      <c r="A378" s="96" t="s">
        <v>31</v>
      </c>
      <c r="B378" s="97" t="s">
        <v>882</v>
      </c>
      <c r="C378" s="94" t="s">
        <v>243</v>
      </c>
      <c r="D378" s="94" t="s">
        <v>77</v>
      </c>
      <c r="E378" s="98" t="n">
        <v>331.6</v>
      </c>
      <c r="F378" s="98" t="n">
        <v>345.31</v>
      </c>
      <c r="G378" s="104" t="n">
        <v>4.1</v>
      </c>
      <c r="H378" s="98" t="n">
        <v>340.2733</v>
      </c>
      <c r="I378" s="98" t="n">
        <v>343.8967</v>
      </c>
      <c r="J378" s="98" t="n">
        <v>348.5633</v>
      </c>
      <c r="K378" s="98" t="n">
        <v>348.5033</v>
      </c>
      <c r="L378" s="94" t="s">
        <v>78</v>
      </c>
      <c r="M378" s="100" t="s">
        <v>44</v>
      </c>
    </row>
    <row r="379" customFormat="false" ht="15.75" hidden="false" customHeight="true" outlineLevel="0" collapsed="false">
      <c r="A379" s="101" t="s">
        <v>31</v>
      </c>
      <c r="B379" s="102" t="s">
        <v>883</v>
      </c>
      <c r="C379" s="90" t="s">
        <v>243</v>
      </c>
      <c r="D379" s="90" t="s">
        <v>77</v>
      </c>
      <c r="E379" s="103" t="n">
        <v>399.94</v>
      </c>
      <c r="F379" s="103" t="n">
        <v>416.86</v>
      </c>
      <c r="G379" s="104" t="n">
        <v>4.2</v>
      </c>
      <c r="H379" s="103" t="n">
        <v>410.7467</v>
      </c>
      <c r="I379" s="103" t="n">
        <v>415.59</v>
      </c>
      <c r="J379" s="103" t="n">
        <v>420.0733</v>
      </c>
      <c r="K379" s="103" t="n">
        <v>421.0267</v>
      </c>
      <c r="L379" s="90" t="s">
        <v>78</v>
      </c>
      <c r="M379" s="100" t="s">
        <v>44</v>
      </c>
    </row>
    <row r="380" customFormat="false" ht="15.75" hidden="false" customHeight="true" outlineLevel="0" collapsed="false">
      <c r="A380" s="96" t="s">
        <v>31</v>
      </c>
      <c r="B380" s="97" t="s">
        <v>884</v>
      </c>
      <c r="C380" s="94" t="s">
        <v>243</v>
      </c>
      <c r="D380" s="94" t="s">
        <v>77</v>
      </c>
      <c r="E380" s="98" t="n">
        <v>271.77</v>
      </c>
      <c r="F380" s="98" t="n">
        <v>276.69</v>
      </c>
      <c r="G380" s="104" t="n">
        <v>1.8</v>
      </c>
      <c r="H380" s="98" t="n">
        <v>275.67</v>
      </c>
      <c r="I380" s="98" t="n">
        <v>273.42</v>
      </c>
      <c r="J380" s="98" t="n">
        <v>276.4967</v>
      </c>
      <c r="K380" s="98" t="n">
        <v>281.17</v>
      </c>
      <c r="L380" s="94" t="s">
        <v>78</v>
      </c>
      <c r="M380" s="105" t="s">
        <v>50</v>
      </c>
    </row>
    <row r="381" customFormat="false" ht="15.75" hidden="false" customHeight="true" outlineLevel="0" collapsed="false">
      <c r="A381" s="101" t="s">
        <v>31</v>
      </c>
      <c r="B381" s="102" t="s">
        <v>885</v>
      </c>
      <c r="C381" s="90" t="s">
        <v>243</v>
      </c>
      <c r="D381" s="90" t="s">
        <v>77</v>
      </c>
      <c r="E381" s="103" t="n">
        <v>269.91</v>
      </c>
      <c r="F381" s="103" t="n">
        <v>272.42</v>
      </c>
      <c r="G381" s="104" t="n">
        <v>0.9</v>
      </c>
      <c r="H381" s="103" t="n">
        <v>270.1867</v>
      </c>
      <c r="I381" s="103" t="n">
        <v>268.7467</v>
      </c>
      <c r="J381" s="103" t="n">
        <v>273.2633</v>
      </c>
      <c r="K381" s="103" t="n">
        <v>277.4933</v>
      </c>
      <c r="L381" s="90" t="s">
        <v>78</v>
      </c>
      <c r="M381" s="105" t="s">
        <v>50</v>
      </c>
    </row>
    <row r="382" customFormat="false" ht="15.75" hidden="false" customHeight="true" outlineLevel="0" collapsed="false">
      <c r="A382" s="96" t="s">
        <v>31</v>
      </c>
      <c r="B382" s="97" t="s">
        <v>886</v>
      </c>
      <c r="C382" s="94" t="s">
        <v>243</v>
      </c>
      <c r="D382" s="94" t="s">
        <v>77</v>
      </c>
      <c r="E382" s="98" t="n">
        <v>500.95</v>
      </c>
      <c r="F382" s="98" t="n">
        <v>539.67</v>
      </c>
      <c r="G382" s="99" t="n">
        <v>7.7</v>
      </c>
      <c r="H382" s="98" t="n">
        <v>527.78</v>
      </c>
      <c r="I382" s="98" t="n">
        <v>537.0633</v>
      </c>
      <c r="J382" s="98" t="n">
        <v>540.07</v>
      </c>
      <c r="K382" s="98" t="n">
        <v>553.7667</v>
      </c>
      <c r="L382" s="94" t="s">
        <v>78</v>
      </c>
      <c r="M382" s="100" t="s">
        <v>44</v>
      </c>
    </row>
    <row r="383" customFormat="false" ht="15.75" hidden="false" customHeight="true" outlineLevel="0" collapsed="false">
      <c r="A383" s="101" t="s">
        <v>31</v>
      </c>
      <c r="B383" s="102" t="s">
        <v>887</v>
      </c>
      <c r="C383" s="90" t="s">
        <v>243</v>
      </c>
      <c r="D383" s="90" t="s">
        <v>77</v>
      </c>
      <c r="E383" s="103" t="n">
        <v>260.49</v>
      </c>
      <c r="F383" s="103" t="n">
        <v>291.79</v>
      </c>
      <c r="G383" s="109" t="n">
        <v>12</v>
      </c>
      <c r="H383" s="103" t="n">
        <v>285.3833</v>
      </c>
      <c r="I383" s="103" t="n">
        <v>289.49</v>
      </c>
      <c r="J383" s="103" t="n">
        <v>292.8333</v>
      </c>
      <c r="K383" s="103" t="n">
        <v>299.47</v>
      </c>
      <c r="L383" s="90" t="s">
        <v>78</v>
      </c>
      <c r="M383" s="108" t="s">
        <v>39</v>
      </c>
    </row>
    <row r="384" customFormat="false" ht="15.75" hidden="false" customHeight="true" outlineLevel="0" collapsed="false">
      <c r="A384" s="96" t="s">
        <v>31</v>
      </c>
      <c r="B384" s="97" t="s">
        <v>888</v>
      </c>
      <c r="C384" s="94" t="s">
        <v>243</v>
      </c>
      <c r="D384" s="94" t="s">
        <v>77</v>
      </c>
      <c r="E384" s="98" t="n">
        <v>146.18</v>
      </c>
      <c r="F384" s="98" t="n">
        <v>157.3</v>
      </c>
      <c r="G384" s="99" t="n">
        <v>7.6</v>
      </c>
      <c r="H384" s="98" t="n">
        <v>153.7233</v>
      </c>
      <c r="I384" s="98" t="n">
        <v>156.7233</v>
      </c>
      <c r="J384" s="98" t="n">
        <v>158.29</v>
      </c>
      <c r="K384" s="98" t="n">
        <v>160.45</v>
      </c>
      <c r="L384" s="94" t="s">
        <v>78</v>
      </c>
      <c r="M384" s="100" t="s">
        <v>44</v>
      </c>
    </row>
    <row r="385" customFormat="false" ht="15.75" hidden="false" customHeight="true" outlineLevel="0" collapsed="false">
      <c r="A385" s="101" t="s">
        <v>33</v>
      </c>
      <c r="B385" s="102" t="s">
        <v>889</v>
      </c>
      <c r="C385" s="90" t="s">
        <v>243</v>
      </c>
      <c r="D385" s="90" t="s">
        <v>77</v>
      </c>
      <c r="E385" s="103" t="n">
        <v>162.39</v>
      </c>
      <c r="F385" s="103" t="n">
        <v>169.2</v>
      </c>
      <c r="G385" s="104" t="n">
        <v>4.2</v>
      </c>
      <c r="H385" s="103" t="n">
        <v>170.07</v>
      </c>
      <c r="I385" s="103" t="n">
        <v>171.38</v>
      </c>
      <c r="J385" s="103" t="n">
        <v>167.0167</v>
      </c>
      <c r="K385" s="103" t="n">
        <v>168.32</v>
      </c>
      <c r="L385" s="90" t="s">
        <v>78</v>
      </c>
      <c r="M385" s="100" t="s">
        <v>44</v>
      </c>
    </row>
    <row r="386" customFormat="false" ht="15.75" hidden="false" customHeight="true" outlineLevel="0" collapsed="false">
      <c r="A386" s="96" t="s">
        <v>33</v>
      </c>
      <c r="B386" s="97" t="s">
        <v>644</v>
      </c>
      <c r="C386" s="94" t="s">
        <v>243</v>
      </c>
      <c r="D386" s="94" t="s">
        <v>77</v>
      </c>
      <c r="E386" s="98" t="n">
        <v>124.64</v>
      </c>
      <c r="F386" s="98" t="n">
        <v>126.81</v>
      </c>
      <c r="G386" s="104" t="n">
        <v>1.7</v>
      </c>
      <c r="H386" s="98" t="n">
        <v>129.5067</v>
      </c>
      <c r="I386" s="98" t="n">
        <v>128.2467</v>
      </c>
      <c r="J386" s="98" t="n">
        <v>125.9433</v>
      </c>
      <c r="K386" s="98" t="n">
        <v>123.5333</v>
      </c>
      <c r="L386" s="94" t="s">
        <v>78</v>
      </c>
      <c r="M386" s="105" t="s">
        <v>50</v>
      </c>
    </row>
    <row r="387" customFormat="false" ht="15.75" hidden="false" customHeight="true" outlineLevel="0" collapsed="false">
      <c r="A387" s="101" t="s">
        <v>33</v>
      </c>
      <c r="B387" s="102" t="s">
        <v>890</v>
      </c>
      <c r="C387" s="90" t="s">
        <v>243</v>
      </c>
      <c r="D387" s="90" t="s">
        <v>77</v>
      </c>
      <c r="E387" s="103" t="n">
        <v>91.97</v>
      </c>
      <c r="F387" s="103" t="n">
        <v>87.97</v>
      </c>
      <c r="G387" s="106" t="n">
        <v>-4.3</v>
      </c>
      <c r="H387" s="103" t="n">
        <v>101.6933</v>
      </c>
      <c r="I387" s="103" t="n">
        <v>97.4833</v>
      </c>
      <c r="J387" s="103" t="n">
        <v>78.2267</v>
      </c>
      <c r="K387" s="103" t="n">
        <v>74.4833</v>
      </c>
      <c r="L387" s="90" t="s">
        <v>78</v>
      </c>
      <c r="M387" s="100" t="s">
        <v>44</v>
      </c>
    </row>
    <row r="388" customFormat="false" ht="15.75" hidden="false" customHeight="true" outlineLevel="0" collapsed="false">
      <c r="A388" s="96" t="s">
        <v>33</v>
      </c>
      <c r="B388" s="97" t="s">
        <v>891</v>
      </c>
      <c r="C388" s="94" t="s">
        <v>243</v>
      </c>
      <c r="D388" s="94" t="s">
        <v>77</v>
      </c>
      <c r="E388" s="98" t="n">
        <v>138.97</v>
      </c>
      <c r="F388" s="98" t="n">
        <v>145</v>
      </c>
      <c r="G388" s="104" t="n">
        <v>4.3</v>
      </c>
      <c r="H388" s="98" t="n">
        <v>145.98</v>
      </c>
      <c r="I388" s="98" t="n">
        <v>146.59</v>
      </c>
      <c r="J388" s="98" t="n">
        <v>143.5333</v>
      </c>
      <c r="K388" s="98" t="n">
        <v>143.9167</v>
      </c>
      <c r="L388" s="94" t="s">
        <v>78</v>
      </c>
      <c r="M388" s="100" t="s">
        <v>44</v>
      </c>
    </row>
    <row r="389" customFormat="false" ht="15.75" hidden="false" customHeight="true" outlineLevel="0" collapsed="false">
      <c r="A389" s="101" t="s">
        <v>33</v>
      </c>
      <c r="B389" s="102" t="s">
        <v>892</v>
      </c>
      <c r="C389" s="90" t="s">
        <v>243</v>
      </c>
      <c r="D389" s="90" t="s">
        <v>77</v>
      </c>
      <c r="E389" s="103" t="n">
        <v>137.61</v>
      </c>
      <c r="F389" s="103" t="n">
        <v>142.48</v>
      </c>
      <c r="G389" s="104" t="n">
        <v>3.5</v>
      </c>
      <c r="H389" s="103" t="n">
        <v>143.1667</v>
      </c>
      <c r="I389" s="103" t="n">
        <v>144.0433</v>
      </c>
      <c r="J389" s="103" t="n">
        <v>140.79</v>
      </c>
      <c r="K389" s="103" t="n">
        <v>141.9067</v>
      </c>
      <c r="L389" s="90" t="s">
        <v>78</v>
      </c>
      <c r="M389" s="100" t="s">
        <v>44</v>
      </c>
    </row>
    <row r="390" customFormat="false" ht="15.75" hidden="false" customHeight="true" outlineLevel="0" collapsed="false">
      <c r="A390" s="96" t="s">
        <v>33</v>
      </c>
      <c r="B390" s="97" t="s">
        <v>893</v>
      </c>
      <c r="C390" s="94" t="s">
        <v>243</v>
      </c>
      <c r="D390" s="94" t="s">
        <v>77</v>
      </c>
      <c r="E390" s="98" t="n">
        <v>128.2</v>
      </c>
      <c r="F390" s="98" t="n">
        <v>135.1</v>
      </c>
      <c r="G390" s="99" t="n">
        <v>5.4</v>
      </c>
      <c r="H390" s="98" t="n">
        <v>135.7</v>
      </c>
      <c r="I390" s="98" t="n">
        <v>134.3167</v>
      </c>
      <c r="J390" s="98" t="n">
        <v>133.6733</v>
      </c>
      <c r="K390" s="98" t="n">
        <v>136.6933</v>
      </c>
      <c r="L390" s="94" t="s">
        <v>78</v>
      </c>
      <c r="M390" s="100" t="s">
        <v>44</v>
      </c>
    </row>
    <row r="391" customFormat="false" ht="15.75" hidden="false" customHeight="true" outlineLevel="0" collapsed="false">
      <c r="A391" s="101" t="s">
        <v>33</v>
      </c>
      <c r="B391" s="102" t="s">
        <v>894</v>
      </c>
      <c r="C391" s="90" t="s">
        <v>243</v>
      </c>
      <c r="D391" s="90" t="s">
        <v>77</v>
      </c>
      <c r="E391" s="103" t="n">
        <v>162.38</v>
      </c>
      <c r="F391" s="103" t="n">
        <v>170.1</v>
      </c>
      <c r="G391" s="104" t="n">
        <v>4.8</v>
      </c>
      <c r="H391" s="103" t="n">
        <v>174.0733</v>
      </c>
      <c r="I391" s="103" t="n">
        <v>175.08</v>
      </c>
      <c r="J391" s="103" t="n">
        <v>166.2767</v>
      </c>
      <c r="K391" s="103" t="n">
        <v>164.9533</v>
      </c>
      <c r="L391" s="90" t="s">
        <v>78</v>
      </c>
      <c r="M391" s="100" t="s">
        <v>44</v>
      </c>
    </row>
    <row r="392" customFormat="false" ht="15.75" hidden="false" customHeight="true" outlineLevel="0" collapsed="false">
      <c r="A392" s="96" t="s">
        <v>33</v>
      </c>
      <c r="B392" s="97" t="s">
        <v>895</v>
      </c>
      <c r="C392" s="94" t="s">
        <v>243</v>
      </c>
      <c r="D392" s="94" t="s">
        <v>77</v>
      </c>
      <c r="E392" s="98" t="n">
        <v>103.97</v>
      </c>
      <c r="F392" s="98" t="n">
        <v>100.52</v>
      </c>
      <c r="G392" s="106" t="n">
        <v>-3.3</v>
      </c>
      <c r="H392" s="98" t="n">
        <v>113.6767</v>
      </c>
      <c r="I392" s="98" t="n">
        <v>109.98</v>
      </c>
      <c r="J392" s="98" t="n">
        <v>92.0433</v>
      </c>
      <c r="K392" s="98" t="n">
        <v>86.3667</v>
      </c>
      <c r="L392" s="94" t="s">
        <v>78</v>
      </c>
      <c r="M392" s="100" t="s">
        <v>44</v>
      </c>
    </row>
    <row r="393" customFormat="false" ht="15.75" hidden="false" customHeight="true" outlineLevel="0" collapsed="false">
      <c r="A393" s="101" t="s">
        <v>33</v>
      </c>
      <c r="B393" s="102" t="s">
        <v>896</v>
      </c>
      <c r="C393" s="90" t="s">
        <v>243</v>
      </c>
      <c r="D393" s="90" t="s">
        <v>77</v>
      </c>
      <c r="E393" s="103" t="n">
        <v>204.5</v>
      </c>
      <c r="F393" s="103" t="n">
        <v>203.51</v>
      </c>
      <c r="G393" s="111" t="n">
        <v>-0.5</v>
      </c>
      <c r="H393" s="103" t="n">
        <v>219.9633</v>
      </c>
      <c r="I393" s="103" t="n">
        <v>216.92</v>
      </c>
      <c r="J393" s="103" t="n">
        <v>192.75</v>
      </c>
      <c r="K393" s="103" t="n">
        <v>184.41</v>
      </c>
      <c r="L393" s="90" t="s">
        <v>78</v>
      </c>
      <c r="M393" s="105" t="s">
        <v>50</v>
      </c>
    </row>
    <row r="394" customFormat="false" ht="15.75" hidden="false" customHeight="true" outlineLevel="0" collapsed="false">
      <c r="A394" s="96" t="s">
        <v>19</v>
      </c>
      <c r="B394" s="97" t="s">
        <v>897</v>
      </c>
      <c r="C394" s="94" t="s">
        <v>243</v>
      </c>
      <c r="D394" s="94" t="s">
        <v>77</v>
      </c>
      <c r="E394" s="98" t="n">
        <v>137.16</v>
      </c>
      <c r="F394" s="98" t="n">
        <v>157.17</v>
      </c>
      <c r="G394" s="109" t="n">
        <v>14.6</v>
      </c>
      <c r="H394" s="98" t="n">
        <v>145.3367</v>
      </c>
      <c r="I394" s="98" t="n">
        <v>156.0667</v>
      </c>
      <c r="J394" s="98" t="n">
        <v>161.54</v>
      </c>
      <c r="K394" s="98" t="n">
        <v>165.7267</v>
      </c>
      <c r="L394" s="94" t="s">
        <v>78</v>
      </c>
      <c r="M394" s="108" t="s">
        <v>39</v>
      </c>
    </row>
    <row r="395" customFormat="false" ht="15.75" hidden="false" customHeight="true" outlineLevel="0" collapsed="false">
      <c r="A395" s="101" t="s">
        <v>19</v>
      </c>
      <c r="B395" s="102" t="s">
        <v>898</v>
      </c>
      <c r="C395" s="90" t="s">
        <v>243</v>
      </c>
      <c r="D395" s="90" t="s">
        <v>77</v>
      </c>
      <c r="E395" s="103" t="n">
        <v>87.78</v>
      </c>
      <c r="F395" s="103" t="n">
        <v>94.44</v>
      </c>
      <c r="G395" s="99" t="n">
        <v>7.6</v>
      </c>
      <c r="H395" s="103" t="n">
        <v>91.5467</v>
      </c>
      <c r="I395" s="103" t="n">
        <v>96.39</v>
      </c>
      <c r="J395" s="103" t="n">
        <v>97.28</v>
      </c>
      <c r="K395" s="103" t="n">
        <v>92.55</v>
      </c>
      <c r="L395" s="90" t="s">
        <v>78</v>
      </c>
      <c r="M395" s="100" t="s">
        <v>44</v>
      </c>
    </row>
    <row r="396" customFormat="false" ht="15.75" hidden="false" customHeight="true" outlineLevel="0" collapsed="false">
      <c r="A396" s="96" t="s">
        <v>19</v>
      </c>
      <c r="B396" s="97" t="s">
        <v>899</v>
      </c>
      <c r="C396" s="94" t="s">
        <v>243</v>
      </c>
      <c r="D396" s="94" t="s">
        <v>77</v>
      </c>
      <c r="E396" s="98" t="n">
        <v>61.45</v>
      </c>
      <c r="F396" s="98" t="n">
        <v>66.49</v>
      </c>
      <c r="G396" s="99" t="n">
        <v>8.2</v>
      </c>
      <c r="H396" s="98" t="n">
        <v>64.88</v>
      </c>
      <c r="I396" s="98" t="n">
        <v>67.69</v>
      </c>
      <c r="J396" s="98" t="n">
        <v>67.8</v>
      </c>
      <c r="K396" s="98" t="n">
        <v>65.5833</v>
      </c>
      <c r="L396" s="94" t="s">
        <v>78</v>
      </c>
      <c r="M396" s="100" t="s">
        <v>44</v>
      </c>
    </row>
    <row r="397" customFormat="false" ht="15.75" hidden="false" customHeight="true" outlineLevel="0" collapsed="false">
      <c r="A397" s="101" t="s">
        <v>19</v>
      </c>
      <c r="B397" s="102" t="s">
        <v>900</v>
      </c>
      <c r="C397" s="90" t="s">
        <v>243</v>
      </c>
      <c r="D397" s="90" t="s">
        <v>77</v>
      </c>
      <c r="E397" s="103" t="n">
        <v>149.88</v>
      </c>
      <c r="F397" s="103" t="n">
        <v>173.9</v>
      </c>
      <c r="G397" s="110" t="n">
        <v>16</v>
      </c>
      <c r="H397" s="103" t="n">
        <v>161.8033</v>
      </c>
      <c r="I397" s="103" t="n">
        <v>173.7933</v>
      </c>
      <c r="J397" s="103" t="n">
        <v>179.7</v>
      </c>
      <c r="K397" s="103" t="n">
        <v>180.29</v>
      </c>
      <c r="L397" s="90" t="s">
        <v>78</v>
      </c>
      <c r="M397" s="108" t="s">
        <v>39</v>
      </c>
    </row>
    <row r="398" customFormat="false" ht="15.75" hidden="false" customHeight="true" outlineLevel="0" collapsed="false">
      <c r="A398" s="96" t="s">
        <v>19</v>
      </c>
      <c r="B398" s="97" t="s">
        <v>901</v>
      </c>
      <c r="C398" s="94" t="s">
        <v>243</v>
      </c>
      <c r="D398" s="94" t="s">
        <v>77</v>
      </c>
      <c r="E398" s="98" t="n">
        <v>135.71</v>
      </c>
      <c r="F398" s="98" t="n">
        <v>150.02</v>
      </c>
      <c r="G398" s="109" t="n">
        <v>10.5</v>
      </c>
      <c r="H398" s="98" t="n">
        <v>145.9067</v>
      </c>
      <c r="I398" s="98" t="n">
        <v>152.24</v>
      </c>
      <c r="J398" s="98" t="n">
        <v>152.9733</v>
      </c>
      <c r="K398" s="98" t="n">
        <v>148.9567</v>
      </c>
      <c r="L398" s="94" t="s">
        <v>78</v>
      </c>
      <c r="M398" s="108" t="s">
        <v>39</v>
      </c>
    </row>
    <row r="399" customFormat="false" ht="15.75" hidden="false" customHeight="true" outlineLevel="0" collapsed="false">
      <c r="A399" s="101" t="s">
        <v>19</v>
      </c>
      <c r="B399" s="102" t="s">
        <v>902</v>
      </c>
      <c r="C399" s="90" t="s">
        <v>243</v>
      </c>
      <c r="D399" s="90" t="s">
        <v>77</v>
      </c>
      <c r="E399" s="103" t="n">
        <v>194.35</v>
      </c>
      <c r="F399" s="103" t="n">
        <v>221.98</v>
      </c>
      <c r="G399" s="109" t="n">
        <v>14.2</v>
      </c>
      <c r="H399" s="103" t="n">
        <v>210.2233</v>
      </c>
      <c r="I399" s="103" t="n">
        <v>221.2767</v>
      </c>
      <c r="J399" s="103" t="n">
        <v>226.97</v>
      </c>
      <c r="K399" s="103" t="n">
        <v>229.4433</v>
      </c>
      <c r="L399" s="90" t="s">
        <v>78</v>
      </c>
      <c r="M399" s="108" t="s">
        <v>39</v>
      </c>
    </row>
    <row r="400" customFormat="false" ht="15.75" hidden="false" customHeight="true" outlineLevel="0" collapsed="false">
      <c r="A400" s="96" t="s">
        <v>19</v>
      </c>
      <c r="B400" s="97" t="s">
        <v>903</v>
      </c>
      <c r="C400" s="94" t="s">
        <v>243</v>
      </c>
      <c r="D400" s="94" t="s">
        <v>77</v>
      </c>
      <c r="E400" s="98" t="n">
        <v>167.48</v>
      </c>
      <c r="F400" s="98" t="n">
        <v>184.97</v>
      </c>
      <c r="G400" s="109" t="n">
        <v>10.4</v>
      </c>
      <c r="H400" s="98" t="n">
        <v>177.6733</v>
      </c>
      <c r="I400" s="98" t="n">
        <v>188.33</v>
      </c>
      <c r="J400" s="98" t="n">
        <v>190.1433</v>
      </c>
      <c r="K400" s="98" t="n">
        <v>183.7267</v>
      </c>
      <c r="L400" s="94" t="s">
        <v>78</v>
      </c>
      <c r="M400" s="108" t="s">
        <v>39</v>
      </c>
    </row>
    <row r="401" customFormat="false" ht="15.75" hidden="false" customHeight="true" outlineLevel="0" collapsed="false">
      <c r="A401" s="101" t="s">
        <v>19</v>
      </c>
      <c r="B401" s="102" t="s">
        <v>904</v>
      </c>
      <c r="C401" s="90" t="s">
        <v>243</v>
      </c>
      <c r="D401" s="90" t="s">
        <v>77</v>
      </c>
      <c r="E401" s="103" t="n">
        <v>306.05</v>
      </c>
      <c r="F401" s="103" t="n">
        <v>350.55</v>
      </c>
      <c r="G401" s="109" t="n">
        <v>14.5</v>
      </c>
      <c r="H401" s="103" t="n">
        <v>331.7833</v>
      </c>
      <c r="I401" s="103" t="n">
        <v>346.4333</v>
      </c>
      <c r="J401" s="103" t="n">
        <v>358.04</v>
      </c>
      <c r="K401" s="103" t="n">
        <v>365.9667</v>
      </c>
      <c r="L401" s="90" t="s">
        <v>78</v>
      </c>
      <c r="M401" s="108" t="s">
        <v>39</v>
      </c>
    </row>
    <row r="402" customFormat="false" ht="15.75" hidden="false" customHeight="true" outlineLevel="0" collapsed="false">
      <c r="A402" s="96" t="s">
        <v>19</v>
      </c>
      <c r="B402" s="97" t="s">
        <v>905</v>
      </c>
      <c r="C402" s="94" t="s">
        <v>243</v>
      </c>
      <c r="D402" s="94" t="s">
        <v>77</v>
      </c>
      <c r="E402" s="98" t="n">
        <v>118.3</v>
      </c>
      <c r="F402" s="98" t="n">
        <v>142.89</v>
      </c>
      <c r="G402" s="110" t="n">
        <v>20.8</v>
      </c>
      <c r="H402" s="98" t="n">
        <v>132.2733</v>
      </c>
      <c r="I402" s="98" t="n">
        <v>140.2267</v>
      </c>
      <c r="J402" s="98" t="n">
        <v>147.7667</v>
      </c>
      <c r="K402" s="98" t="n">
        <v>151.2967</v>
      </c>
      <c r="L402" s="94" t="s">
        <v>78</v>
      </c>
      <c r="M402" s="108" t="s">
        <v>39</v>
      </c>
    </row>
    <row r="403" customFormat="false" ht="15.75" hidden="false" customHeight="true" outlineLevel="0" collapsed="false">
      <c r="A403" s="101" t="s">
        <v>19</v>
      </c>
      <c r="B403" s="102" t="s">
        <v>906</v>
      </c>
      <c r="C403" s="90" t="s">
        <v>243</v>
      </c>
      <c r="D403" s="90" t="s">
        <v>77</v>
      </c>
      <c r="E403" s="103" t="n">
        <v>97.94</v>
      </c>
      <c r="F403" s="103" t="n">
        <v>113.86</v>
      </c>
      <c r="G403" s="110" t="n">
        <v>16.3</v>
      </c>
      <c r="H403" s="103" t="n">
        <v>107.6933</v>
      </c>
      <c r="I403" s="103" t="n">
        <v>112.8267</v>
      </c>
      <c r="J403" s="103" t="n">
        <v>116.87</v>
      </c>
      <c r="K403" s="103" t="n">
        <v>118.0433</v>
      </c>
      <c r="L403" s="90" t="s">
        <v>78</v>
      </c>
      <c r="M403" s="108" t="s">
        <v>39</v>
      </c>
    </row>
    <row r="404" customFormat="false" ht="15.75" hidden="false" customHeight="true" outlineLevel="0" collapsed="false">
      <c r="A404" s="96" t="s">
        <v>19</v>
      </c>
      <c r="B404" s="97" t="s">
        <v>907</v>
      </c>
      <c r="C404" s="94" t="s">
        <v>243</v>
      </c>
      <c r="D404" s="94" t="s">
        <v>77</v>
      </c>
      <c r="E404" s="98" t="n">
        <v>308.42</v>
      </c>
      <c r="F404" s="98" t="n">
        <v>352.32</v>
      </c>
      <c r="G404" s="109" t="n">
        <v>14.2</v>
      </c>
      <c r="H404" s="98" t="n">
        <v>338.81</v>
      </c>
      <c r="I404" s="98" t="n">
        <v>351.7867</v>
      </c>
      <c r="J404" s="98" t="n">
        <v>355.65</v>
      </c>
      <c r="K404" s="98" t="n">
        <v>363.0233</v>
      </c>
      <c r="L404" s="94" t="s">
        <v>78</v>
      </c>
      <c r="M404" s="108" t="s">
        <v>39</v>
      </c>
    </row>
    <row r="405" customFormat="false" ht="15.75" hidden="false" customHeight="true" outlineLevel="0" collapsed="false">
      <c r="A405" s="101" t="s">
        <v>19</v>
      </c>
      <c r="B405" s="102" t="s">
        <v>908</v>
      </c>
      <c r="C405" s="90" t="s">
        <v>243</v>
      </c>
      <c r="D405" s="90" t="s">
        <v>77</v>
      </c>
      <c r="E405" s="103" t="n">
        <v>128.6</v>
      </c>
      <c r="F405" s="103" t="n">
        <v>148.94</v>
      </c>
      <c r="G405" s="110" t="n">
        <v>15.8</v>
      </c>
      <c r="H405" s="103" t="n">
        <v>142.99</v>
      </c>
      <c r="I405" s="103" t="n">
        <v>149.17</v>
      </c>
      <c r="J405" s="103" t="n">
        <v>151.13</v>
      </c>
      <c r="K405" s="103" t="n">
        <v>152.4833</v>
      </c>
      <c r="L405" s="90" t="s">
        <v>78</v>
      </c>
      <c r="M405" s="108" t="s">
        <v>39</v>
      </c>
    </row>
    <row r="406" customFormat="false" ht="15.75" hidden="false" customHeight="true" outlineLevel="0" collapsed="false">
      <c r="A406" s="96" t="s">
        <v>19</v>
      </c>
      <c r="B406" s="97" t="s">
        <v>909</v>
      </c>
      <c r="C406" s="94" t="s">
        <v>243</v>
      </c>
      <c r="D406" s="94" t="s">
        <v>77</v>
      </c>
      <c r="E406" s="98" t="n">
        <v>224.04</v>
      </c>
      <c r="F406" s="98" t="n">
        <v>259.74</v>
      </c>
      <c r="G406" s="110" t="n">
        <v>15.9</v>
      </c>
      <c r="H406" s="98" t="n">
        <v>246.7367</v>
      </c>
      <c r="I406" s="98" t="n">
        <v>259.18</v>
      </c>
      <c r="J406" s="98" t="n">
        <v>265.1933</v>
      </c>
      <c r="K406" s="98" t="n">
        <v>267.8667</v>
      </c>
      <c r="L406" s="94" t="s">
        <v>78</v>
      </c>
      <c r="M406" s="108" t="s">
        <v>39</v>
      </c>
    </row>
    <row r="407" customFormat="false" ht="15.75" hidden="false" customHeight="true" outlineLevel="0" collapsed="false">
      <c r="A407" s="101" t="s">
        <v>28</v>
      </c>
      <c r="B407" s="102" t="s">
        <v>910</v>
      </c>
      <c r="C407" s="90" t="s">
        <v>243</v>
      </c>
      <c r="D407" s="90" t="s">
        <v>77</v>
      </c>
      <c r="E407" s="103" t="n">
        <v>29.94</v>
      </c>
      <c r="F407" s="103" t="n">
        <v>32.68</v>
      </c>
      <c r="G407" s="99" t="n">
        <v>9.2</v>
      </c>
      <c r="H407" s="103" t="n">
        <v>31.8467</v>
      </c>
      <c r="I407" s="103" t="n">
        <v>32.32</v>
      </c>
      <c r="J407" s="103" t="n">
        <v>32.9667</v>
      </c>
      <c r="K407" s="103" t="n">
        <v>33.57</v>
      </c>
      <c r="L407" s="90" t="s">
        <v>78</v>
      </c>
      <c r="M407" s="100" t="s">
        <v>44</v>
      </c>
    </row>
    <row r="408" customFormat="false" ht="15.75" hidden="false" customHeight="true" outlineLevel="0" collapsed="false">
      <c r="A408" s="96" t="s">
        <v>28</v>
      </c>
      <c r="B408" s="97" t="s">
        <v>911</v>
      </c>
      <c r="C408" s="94" t="s">
        <v>243</v>
      </c>
      <c r="D408" s="94" t="s">
        <v>77</v>
      </c>
      <c r="E408" s="98" t="n">
        <v>20.78</v>
      </c>
      <c r="F408" s="98" t="n">
        <v>22.59</v>
      </c>
      <c r="G408" s="99" t="n">
        <v>8.7</v>
      </c>
      <c r="H408" s="98" t="n">
        <v>21.7533</v>
      </c>
      <c r="I408" s="98" t="n">
        <v>22.2467</v>
      </c>
      <c r="J408" s="98" t="n">
        <v>22.8467</v>
      </c>
      <c r="K408" s="98" t="n">
        <v>23.5267</v>
      </c>
      <c r="L408" s="94" t="s">
        <v>78</v>
      </c>
      <c r="M408" s="100" t="s">
        <v>44</v>
      </c>
    </row>
    <row r="409" customFormat="false" ht="15.75" hidden="false" customHeight="true" outlineLevel="0" collapsed="false">
      <c r="A409" s="101" t="s">
        <v>28</v>
      </c>
      <c r="B409" s="102" t="s">
        <v>912</v>
      </c>
      <c r="C409" s="90" t="s">
        <v>243</v>
      </c>
      <c r="D409" s="90" t="s">
        <v>913</v>
      </c>
      <c r="E409" s="103" t="n">
        <v>106.91</v>
      </c>
      <c r="F409" s="103" t="n">
        <v>118.46</v>
      </c>
      <c r="G409" s="109" t="n">
        <v>10.8</v>
      </c>
      <c r="H409" s="103" t="n">
        <v>114.3167</v>
      </c>
      <c r="I409" s="103" t="n">
        <v>117.2133</v>
      </c>
      <c r="J409" s="103" t="n">
        <v>119.4733</v>
      </c>
      <c r="K409" s="103" t="n">
        <v>122.8333</v>
      </c>
      <c r="L409" s="90" t="s">
        <v>78</v>
      </c>
      <c r="M409" s="108" t="s">
        <v>39</v>
      </c>
    </row>
    <row r="410" customFormat="false" ht="15.75" hidden="false" customHeight="true" outlineLevel="0" collapsed="false">
      <c r="A410" s="96" t="s">
        <v>28</v>
      </c>
      <c r="B410" s="97" t="s">
        <v>914</v>
      </c>
      <c r="C410" s="94" t="s">
        <v>243</v>
      </c>
      <c r="D410" s="94" t="s">
        <v>915</v>
      </c>
      <c r="E410" s="98" t="n">
        <v>251.88</v>
      </c>
      <c r="F410" s="98" t="n">
        <v>288.61</v>
      </c>
      <c r="G410" s="109" t="n">
        <v>14.6</v>
      </c>
      <c r="H410" s="98" t="n">
        <v>269.37</v>
      </c>
      <c r="I410" s="98" t="n">
        <v>286.3133</v>
      </c>
      <c r="J410" s="98" t="n">
        <v>296.4567</v>
      </c>
      <c r="K410" s="98" t="n">
        <v>302.32</v>
      </c>
      <c r="L410" s="94" t="s">
        <v>78</v>
      </c>
      <c r="M410" s="108" t="s">
        <v>39</v>
      </c>
    </row>
    <row r="411" customFormat="false" ht="15.75" hidden="false" customHeight="true" outlineLevel="0" collapsed="false">
      <c r="A411" s="101" t="s">
        <v>28</v>
      </c>
      <c r="B411" s="102" t="s">
        <v>916</v>
      </c>
      <c r="C411" s="90" t="s">
        <v>243</v>
      </c>
      <c r="D411" s="90" t="s">
        <v>747</v>
      </c>
      <c r="E411" s="103" t="n">
        <v>193.5</v>
      </c>
      <c r="F411" s="103" t="n">
        <v>221.16</v>
      </c>
      <c r="G411" s="109" t="n">
        <v>14.3</v>
      </c>
      <c r="H411" s="103" t="n">
        <v>214.8933</v>
      </c>
      <c r="I411" s="103" t="n">
        <v>217.8767</v>
      </c>
      <c r="J411" s="103" t="n">
        <v>223.82</v>
      </c>
      <c r="K411" s="103" t="n">
        <v>228.0567</v>
      </c>
      <c r="L411" s="90" t="s">
        <v>78</v>
      </c>
      <c r="M411" s="108" t="s">
        <v>39</v>
      </c>
    </row>
    <row r="412" customFormat="false" ht="15.75" hidden="false" customHeight="true" outlineLevel="0" collapsed="false">
      <c r="A412" s="96" t="s">
        <v>28</v>
      </c>
      <c r="B412" s="97" t="s">
        <v>917</v>
      </c>
      <c r="C412" s="94" t="s">
        <v>243</v>
      </c>
      <c r="D412" s="94" t="s">
        <v>710</v>
      </c>
      <c r="E412" s="98" t="n">
        <v>15.21</v>
      </c>
      <c r="F412" s="98" t="n">
        <v>16.79</v>
      </c>
      <c r="G412" s="109" t="n">
        <v>10.4</v>
      </c>
      <c r="H412" s="98" t="n">
        <v>16.36</v>
      </c>
      <c r="I412" s="98" t="n">
        <v>16.5967</v>
      </c>
      <c r="J412" s="98" t="n">
        <v>16.9433</v>
      </c>
      <c r="K412" s="98" t="n">
        <v>17.25</v>
      </c>
      <c r="L412" s="94" t="s">
        <v>78</v>
      </c>
      <c r="M412" s="108" t="s">
        <v>39</v>
      </c>
    </row>
    <row r="413" customFormat="false" ht="15.75" hidden="false" customHeight="true" outlineLevel="0" collapsed="false">
      <c r="A413" s="101" t="s">
        <v>28</v>
      </c>
      <c r="B413" s="102" t="s">
        <v>918</v>
      </c>
      <c r="C413" s="90" t="s">
        <v>243</v>
      </c>
      <c r="D413" s="90" t="s">
        <v>739</v>
      </c>
      <c r="E413" s="103" t="n">
        <v>49.76</v>
      </c>
      <c r="F413" s="103" t="n">
        <v>57.18</v>
      </c>
      <c r="G413" s="109" t="n">
        <v>14.9</v>
      </c>
      <c r="H413" s="103" t="n">
        <v>55.62</v>
      </c>
      <c r="I413" s="103" t="n">
        <v>56.4933</v>
      </c>
      <c r="J413" s="103" t="n">
        <v>57.6</v>
      </c>
      <c r="K413" s="103" t="n">
        <v>59.0033</v>
      </c>
      <c r="L413" s="90" t="s">
        <v>78</v>
      </c>
      <c r="M413" s="108" t="s">
        <v>39</v>
      </c>
    </row>
    <row r="414" customFormat="false" ht="15.75" hidden="false" customHeight="true" outlineLevel="0" collapsed="false">
      <c r="A414" s="96" t="s">
        <v>28</v>
      </c>
      <c r="B414" s="97" t="s">
        <v>919</v>
      </c>
      <c r="C414" s="94" t="s">
        <v>243</v>
      </c>
      <c r="D414" s="94" t="s">
        <v>77</v>
      </c>
      <c r="E414" s="98" t="n">
        <v>117.54</v>
      </c>
      <c r="F414" s="98" t="n">
        <v>124.81</v>
      </c>
      <c r="G414" s="99" t="n">
        <v>6.2</v>
      </c>
      <c r="H414" s="98" t="n">
        <v>122.8167</v>
      </c>
      <c r="I414" s="98" t="n">
        <v>125.2833</v>
      </c>
      <c r="J414" s="98" t="n">
        <v>125.3133</v>
      </c>
      <c r="K414" s="98" t="n">
        <v>125.81</v>
      </c>
      <c r="L414" s="94" t="s">
        <v>78</v>
      </c>
      <c r="M414" s="100" t="s">
        <v>44</v>
      </c>
    </row>
    <row r="415" customFormat="false" ht="15.75" hidden="false" customHeight="true" outlineLevel="0" collapsed="false">
      <c r="A415" s="101" t="s">
        <v>28</v>
      </c>
      <c r="B415" s="102" t="s">
        <v>920</v>
      </c>
      <c r="C415" s="90" t="s">
        <v>243</v>
      </c>
      <c r="D415" s="90" t="s">
        <v>77</v>
      </c>
      <c r="E415" s="103" t="n">
        <v>263.87</v>
      </c>
      <c r="F415" s="103" t="n">
        <v>284.35</v>
      </c>
      <c r="G415" s="99" t="n">
        <v>7.8</v>
      </c>
      <c r="H415" s="103" t="n">
        <v>279.0867</v>
      </c>
      <c r="I415" s="103" t="n">
        <v>283.14</v>
      </c>
      <c r="J415" s="103" t="n">
        <v>285.6067</v>
      </c>
      <c r="K415" s="103" t="n">
        <v>289.5833</v>
      </c>
      <c r="L415" s="90" t="s">
        <v>78</v>
      </c>
      <c r="M415" s="100" t="s">
        <v>44</v>
      </c>
    </row>
    <row r="416" customFormat="false" ht="15.75" hidden="false" customHeight="true" outlineLevel="0" collapsed="false">
      <c r="A416" s="96" t="s">
        <v>28</v>
      </c>
      <c r="B416" s="97" t="s">
        <v>921</v>
      </c>
      <c r="C416" s="94" t="s">
        <v>243</v>
      </c>
      <c r="D416" s="94" t="s">
        <v>77</v>
      </c>
      <c r="E416" s="98" t="n">
        <v>229.08</v>
      </c>
      <c r="F416" s="98" t="n">
        <v>244.84</v>
      </c>
      <c r="G416" s="99" t="n">
        <v>6.9</v>
      </c>
      <c r="H416" s="98" t="n">
        <v>241.4567</v>
      </c>
      <c r="I416" s="98" t="n">
        <v>243.6667</v>
      </c>
      <c r="J416" s="98" t="n">
        <v>245.63</v>
      </c>
      <c r="K416" s="98" t="n">
        <v>248.62</v>
      </c>
      <c r="L416" s="94" t="s">
        <v>78</v>
      </c>
      <c r="M416" s="100" t="s">
        <v>44</v>
      </c>
    </row>
    <row r="417" customFormat="false" ht="15.75" hidden="false" customHeight="true" outlineLevel="0" collapsed="false">
      <c r="A417" s="101" t="s">
        <v>28</v>
      </c>
      <c r="B417" s="102" t="s">
        <v>922</v>
      </c>
      <c r="C417" s="90" t="s">
        <v>243</v>
      </c>
      <c r="D417" s="90" t="s">
        <v>77</v>
      </c>
      <c r="E417" s="103" t="n">
        <v>82.95</v>
      </c>
      <c r="F417" s="103" t="n">
        <v>93.4</v>
      </c>
      <c r="G417" s="109" t="n">
        <v>12.6</v>
      </c>
      <c r="H417" s="103" t="n">
        <v>90.1133</v>
      </c>
      <c r="I417" s="103" t="n">
        <v>91.79</v>
      </c>
      <c r="J417" s="103" t="n">
        <v>94.9167</v>
      </c>
      <c r="K417" s="103" t="n">
        <v>96.78</v>
      </c>
      <c r="L417" s="90" t="s">
        <v>78</v>
      </c>
      <c r="M417" s="108" t="s">
        <v>39</v>
      </c>
    </row>
    <row r="418" customFormat="false" ht="15.75" hidden="false" customHeight="true" outlineLevel="0" collapsed="false">
      <c r="A418" s="96" t="s">
        <v>28</v>
      </c>
      <c r="B418" s="97" t="s">
        <v>923</v>
      </c>
      <c r="C418" s="94" t="s">
        <v>243</v>
      </c>
      <c r="D418" s="94" t="s">
        <v>801</v>
      </c>
      <c r="E418" s="98" t="n">
        <v>42.14</v>
      </c>
      <c r="F418" s="98" t="n">
        <v>45.16</v>
      </c>
      <c r="G418" s="99" t="n">
        <v>7.2</v>
      </c>
      <c r="H418" s="98" t="n">
        <v>44.05</v>
      </c>
      <c r="I418" s="98" t="n">
        <v>44.87</v>
      </c>
      <c r="J418" s="98" t="n">
        <v>45.76</v>
      </c>
      <c r="K418" s="98" t="n">
        <v>45.9533</v>
      </c>
      <c r="L418" s="94" t="s">
        <v>78</v>
      </c>
      <c r="M418" s="100" t="s">
        <v>44</v>
      </c>
    </row>
    <row r="419" customFormat="false" ht="15.75" hidden="false" customHeight="true" outlineLevel="0" collapsed="false">
      <c r="A419" s="101" t="s">
        <v>28</v>
      </c>
      <c r="B419" s="102" t="s">
        <v>924</v>
      </c>
      <c r="C419" s="90" t="s">
        <v>243</v>
      </c>
      <c r="D419" s="90" t="s">
        <v>770</v>
      </c>
      <c r="E419" s="103" t="n">
        <v>84.8</v>
      </c>
      <c r="F419" s="103" t="n">
        <v>96.35</v>
      </c>
      <c r="G419" s="109" t="n">
        <v>13.6</v>
      </c>
      <c r="H419" s="103" t="n">
        <v>91.6133</v>
      </c>
      <c r="I419" s="103" t="n">
        <v>94.9467</v>
      </c>
      <c r="J419" s="103" t="n">
        <v>98.75</v>
      </c>
      <c r="K419" s="103" t="n">
        <v>100.0833</v>
      </c>
      <c r="L419" s="90" t="s">
        <v>78</v>
      </c>
      <c r="M419" s="108" t="s">
        <v>39</v>
      </c>
    </row>
    <row r="420" customFormat="false" ht="15.75" hidden="false" customHeight="true" outlineLevel="0" collapsed="false">
      <c r="A420" s="96" t="s">
        <v>28</v>
      </c>
      <c r="B420" s="97" t="s">
        <v>925</v>
      </c>
      <c r="C420" s="94" t="s">
        <v>243</v>
      </c>
      <c r="D420" s="94" t="s">
        <v>77</v>
      </c>
      <c r="E420" s="98" t="n">
        <v>201.74</v>
      </c>
      <c r="F420" s="98" t="n">
        <v>217.49</v>
      </c>
      <c r="G420" s="99" t="n">
        <v>7.8</v>
      </c>
      <c r="H420" s="98" t="n">
        <v>216.6733</v>
      </c>
      <c r="I420" s="98" t="n">
        <v>214.2967</v>
      </c>
      <c r="J420" s="98" t="n">
        <v>216.57</v>
      </c>
      <c r="K420" s="98" t="n">
        <v>222.44</v>
      </c>
      <c r="L420" s="94" t="s">
        <v>78</v>
      </c>
      <c r="M420" s="100" t="s">
        <v>44</v>
      </c>
    </row>
    <row r="421" customFormat="false" ht="15.75" hidden="false" customHeight="true" outlineLevel="0" collapsed="false">
      <c r="A421" s="101" t="s">
        <v>28</v>
      </c>
      <c r="B421" s="102" t="s">
        <v>926</v>
      </c>
      <c r="C421" s="90" t="s">
        <v>243</v>
      </c>
      <c r="D421" s="90" t="s">
        <v>230</v>
      </c>
      <c r="E421" s="103" t="n">
        <v>12.1</v>
      </c>
      <c r="F421" s="103" t="n">
        <v>13</v>
      </c>
      <c r="G421" s="99" t="n">
        <v>7.4</v>
      </c>
      <c r="H421" s="103" t="n">
        <v>12.73</v>
      </c>
      <c r="I421" s="103" t="n">
        <v>12.9133</v>
      </c>
      <c r="J421" s="103" t="n">
        <v>13.1133</v>
      </c>
      <c r="K421" s="103" t="n">
        <v>13.2267</v>
      </c>
      <c r="L421" s="90" t="s">
        <v>78</v>
      </c>
      <c r="M421" s="100" t="s">
        <v>44</v>
      </c>
    </row>
    <row r="422" customFormat="false" ht="15.75" hidden="false" customHeight="true" outlineLevel="0" collapsed="false">
      <c r="A422" s="96" t="s">
        <v>28</v>
      </c>
      <c r="B422" s="97" t="s">
        <v>927</v>
      </c>
      <c r="C422" s="94" t="s">
        <v>243</v>
      </c>
      <c r="D422" s="94" t="s">
        <v>77</v>
      </c>
      <c r="E422" s="98" t="n">
        <v>246.7</v>
      </c>
      <c r="F422" s="98" t="n">
        <v>282.12</v>
      </c>
      <c r="G422" s="109" t="n">
        <v>14.4</v>
      </c>
      <c r="H422" s="98" t="n">
        <v>278.22</v>
      </c>
      <c r="I422" s="98" t="n">
        <v>281.6333</v>
      </c>
      <c r="J422" s="98" t="n">
        <v>280.03</v>
      </c>
      <c r="K422" s="98" t="n">
        <v>288.6067</v>
      </c>
      <c r="L422" s="94" t="s">
        <v>78</v>
      </c>
      <c r="M422" s="108" t="s">
        <v>39</v>
      </c>
    </row>
    <row r="423" customFormat="false" ht="15.75" hidden="false" customHeight="true" outlineLevel="0" collapsed="false">
      <c r="A423" s="101" t="s">
        <v>28</v>
      </c>
      <c r="B423" s="102" t="s">
        <v>928</v>
      </c>
      <c r="C423" s="90" t="s">
        <v>243</v>
      </c>
      <c r="D423" s="90" t="s">
        <v>77</v>
      </c>
      <c r="E423" s="103" t="n">
        <v>208.35</v>
      </c>
      <c r="F423" s="103" t="n">
        <v>240.17</v>
      </c>
      <c r="G423" s="110" t="n">
        <v>15.3</v>
      </c>
      <c r="H423" s="103" t="n">
        <v>236.7533</v>
      </c>
      <c r="I423" s="103" t="n">
        <v>240.36</v>
      </c>
      <c r="J423" s="103" t="n">
        <v>238.58</v>
      </c>
      <c r="K423" s="103" t="n">
        <v>245.0067</v>
      </c>
      <c r="L423" s="90" t="s">
        <v>78</v>
      </c>
      <c r="M423" s="108" t="s">
        <v>39</v>
      </c>
    </row>
    <row r="424" customFormat="false" ht="15.75" hidden="false" customHeight="true" outlineLevel="0" collapsed="false">
      <c r="A424" s="96" t="s">
        <v>28</v>
      </c>
      <c r="B424" s="97" t="s">
        <v>929</v>
      </c>
      <c r="C424" s="94" t="s">
        <v>243</v>
      </c>
      <c r="D424" s="94" t="s">
        <v>77</v>
      </c>
      <c r="E424" s="98" t="n">
        <v>358.47</v>
      </c>
      <c r="F424" s="98" t="n">
        <v>385.47</v>
      </c>
      <c r="G424" s="99" t="n">
        <v>7.5</v>
      </c>
      <c r="H424" s="98" t="n">
        <v>378.1467</v>
      </c>
      <c r="I424" s="98" t="n">
        <v>382.7633</v>
      </c>
      <c r="J424" s="98" t="n">
        <v>385.4533</v>
      </c>
      <c r="K424" s="98" t="n">
        <v>395.5333</v>
      </c>
      <c r="L424" s="94" t="s">
        <v>78</v>
      </c>
      <c r="M424" s="100" t="s">
        <v>44</v>
      </c>
    </row>
    <row r="425" customFormat="false" ht="15.75" hidden="false" customHeight="true" outlineLevel="0" collapsed="false">
      <c r="A425" s="101" t="s">
        <v>28</v>
      </c>
      <c r="B425" s="102" t="s">
        <v>930</v>
      </c>
      <c r="C425" s="90" t="s">
        <v>243</v>
      </c>
      <c r="D425" s="90" t="s">
        <v>931</v>
      </c>
      <c r="E425" s="103" t="n">
        <v>8.67</v>
      </c>
      <c r="F425" s="103" t="n">
        <v>9.71</v>
      </c>
      <c r="G425" s="109" t="n">
        <v>12</v>
      </c>
      <c r="H425" s="103" t="n">
        <v>9.4133</v>
      </c>
      <c r="I425" s="103" t="n">
        <v>9.62</v>
      </c>
      <c r="J425" s="103" t="n">
        <v>9.7767</v>
      </c>
      <c r="K425" s="103" t="n">
        <v>10.0133</v>
      </c>
      <c r="L425" s="90" t="s">
        <v>78</v>
      </c>
      <c r="M425" s="108" t="s">
        <v>39</v>
      </c>
    </row>
    <row r="426" customFormat="false" ht="15.75" hidden="false" customHeight="true" outlineLevel="0" collapsed="false">
      <c r="A426" s="96" t="s">
        <v>28</v>
      </c>
      <c r="B426" s="97" t="s">
        <v>932</v>
      </c>
      <c r="C426" s="94" t="s">
        <v>243</v>
      </c>
      <c r="D426" s="94" t="s">
        <v>211</v>
      </c>
      <c r="E426" s="98" t="n">
        <v>10.3</v>
      </c>
      <c r="F426" s="98" t="n">
        <v>11.77</v>
      </c>
      <c r="G426" s="109" t="n">
        <v>14.3</v>
      </c>
      <c r="H426" s="98" t="n">
        <v>11.0767</v>
      </c>
      <c r="I426" s="98" t="n">
        <v>11.68</v>
      </c>
      <c r="J426" s="98" t="n">
        <v>12.0767</v>
      </c>
      <c r="K426" s="98" t="n">
        <v>12.2267</v>
      </c>
      <c r="L426" s="94" t="s">
        <v>78</v>
      </c>
      <c r="M426" s="108" t="s">
        <v>39</v>
      </c>
    </row>
    <row r="427" customFormat="false" ht="15.75" hidden="false" customHeight="true" outlineLevel="0" collapsed="false">
      <c r="A427" s="101" t="s">
        <v>22</v>
      </c>
      <c r="B427" s="102" t="s">
        <v>933</v>
      </c>
      <c r="C427" s="90" t="s">
        <v>243</v>
      </c>
      <c r="D427" s="90" t="s">
        <v>343</v>
      </c>
      <c r="E427" s="103" t="n">
        <v>45.85</v>
      </c>
      <c r="F427" s="103" t="n">
        <v>49.59</v>
      </c>
      <c r="G427" s="99" t="n">
        <v>8.2</v>
      </c>
      <c r="H427" s="103" t="n">
        <v>46.4567</v>
      </c>
      <c r="I427" s="103" t="n">
        <v>45.7667</v>
      </c>
      <c r="J427" s="103" t="n">
        <v>52.1167</v>
      </c>
      <c r="K427" s="103" t="n">
        <v>54</v>
      </c>
      <c r="L427" s="90" t="s">
        <v>78</v>
      </c>
      <c r="M427" s="100" t="s">
        <v>44</v>
      </c>
    </row>
    <row r="428" customFormat="false" ht="15.75" hidden="false" customHeight="true" outlineLevel="0" collapsed="false">
      <c r="A428" s="96" t="s">
        <v>22</v>
      </c>
      <c r="B428" s="97" t="s">
        <v>934</v>
      </c>
      <c r="C428" s="94" t="s">
        <v>243</v>
      </c>
      <c r="D428" s="94" t="s">
        <v>343</v>
      </c>
      <c r="E428" s="98" t="n">
        <v>50.88</v>
      </c>
      <c r="F428" s="98" t="n">
        <v>57.99</v>
      </c>
      <c r="G428" s="109" t="n">
        <v>14</v>
      </c>
      <c r="H428" s="98" t="n">
        <v>52.2833</v>
      </c>
      <c r="I428" s="98" t="n">
        <v>51.7167</v>
      </c>
      <c r="J428" s="98" t="n">
        <v>56.4133</v>
      </c>
      <c r="K428" s="98" t="n">
        <v>71.53</v>
      </c>
      <c r="L428" s="94" t="s">
        <v>78</v>
      </c>
      <c r="M428" s="108" t="s">
        <v>39</v>
      </c>
    </row>
    <row r="429" customFormat="false" ht="15.75" hidden="false" customHeight="true" outlineLevel="0" collapsed="false">
      <c r="A429" s="101" t="s">
        <v>22</v>
      </c>
      <c r="B429" s="102" t="s">
        <v>935</v>
      </c>
      <c r="C429" s="90" t="s">
        <v>243</v>
      </c>
      <c r="D429" s="90" t="s">
        <v>343</v>
      </c>
      <c r="E429" s="103" t="n">
        <v>88.12</v>
      </c>
      <c r="F429" s="103" t="n">
        <v>100.96</v>
      </c>
      <c r="G429" s="109" t="n">
        <v>14.6</v>
      </c>
      <c r="H429" s="103" t="n">
        <v>96.22</v>
      </c>
      <c r="I429" s="103" t="n">
        <v>97.4067</v>
      </c>
      <c r="J429" s="103" t="n">
        <v>104.33</v>
      </c>
      <c r="K429" s="103" t="n">
        <v>105.8667</v>
      </c>
      <c r="L429" s="90" t="s">
        <v>78</v>
      </c>
      <c r="M429" s="108" t="s">
        <v>39</v>
      </c>
    </row>
    <row r="430" customFormat="false" ht="15.75" hidden="false" customHeight="true" outlineLevel="0" collapsed="false">
      <c r="A430" s="96" t="s">
        <v>22</v>
      </c>
      <c r="B430" s="97" t="s">
        <v>936</v>
      </c>
      <c r="C430" s="94" t="s">
        <v>243</v>
      </c>
      <c r="D430" s="94" t="s">
        <v>775</v>
      </c>
      <c r="E430" s="98" t="n">
        <v>36.71</v>
      </c>
      <c r="F430" s="98" t="n">
        <v>42.14</v>
      </c>
      <c r="G430" s="109" t="n">
        <v>14.8</v>
      </c>
      <c r="H430" s="98" t="n">
        <v>39.8633</v>
      </c>
      <c r="I430" s="98" t="n">
        <v>40.3567</v>
      </c>
      <c r="J430" s="98" t="n">
        <v>43.69</v>
      </c>
      <c r="K430" s="98" t="n">
        <v>44.65</v>
      </c>
      <c r="L430" s="94" t="s">
        <v>78</v>
      </c>
      <c r="M430" s="108" t="s">
        <v>39</v>
      </c>
    </row>
    <row r="431" customFormat="false" ht="15.75" hidden="false" customHeight="true" outlineLevel="0" collapsed="false">
      <c r="A431" s="101" t="s">
        <v>22</v>
      </c>
      <c r="B431" s="102" t="s">
        <v>937</v>
      </c>
      <c r="C431" s="90" t="s">
        <v>243</v>
      </c>
      <c r="D431" s="90" t="s">
        <v>938</v>
      </c>
      <c r="E431" s="103" t="n">
        <v>26.52</v>
      </c>
      <c r="F431" s="103" t="n">
        <v>30.87</v>
      </c>
      <c r="G431" s="110" t="n">
        <v>16.4</v>
      </c>
      <c r="H431" s="103" t="n">
        <v>29.2133</v>
      </c>
      <c r="I431" s="103" t="n">
        <v>29.5567</v>
      </c>
      <c r="J431" s="103" t="n">
        <v>31.99</v>
      </c>
      <c r="K431" s="103" t="n">
        <v>32.7367</v>
      </c>
      <c r="L431" s="90" t="s">
        <v>78</v>
      </c>
      <c r="M431" s="108" t="s">
        <v>39</v>
      </c>
    </row>
    <row r="432" customFormat="false" ht="15.75" hidden="false" customHeight="true" outlineLevel="0" collapsed="false">
      <c r="A432" s="96" t="s">
        <v>32</v>
      </c>
      <c r="B432" s="97" t="s">
        <v>717</v>
      </c>
      <c r="C432" s="94" t="s">
        <v>486</v>
      </c>
      <c r="D432" s="94" t="s">
        <v>77</v>
      </c>
      <c r="E432" s="98" t="n">
        <v>20.08</v>
      </c>
      <c r="F432" s="98" t="n">
        <v>21.42</v>
      </c>
      <c r="G432" s="99" t="n">
        <v>6.7</v>
      </c>
      <c r="H432" s="98" t="n">
        <v>20.9733333333333</v>
      </c>
      <c r="I432" s="98" t="n">
        <v>21.43</v>
      </c>
      <c r="J432" s="98" t="n">
        <v>21.5366666666667</v>
      </c>
      <c r="K432" s="98" t="n">
        <v>21.74</v>
      </c>
      <c r="L432" s="94" t="s">
        <v>78</v>
      </c>
      <c r="M432" s="100" t="s">
        <v>44</v>
      </c>
    </row>
    <row r="433" customFormat="false" ht="15.75" hidden="false" customHeight="true" outlineLevel="0" collapsed="false">
      <c r="A433" s="101" t="s">
        <v>32</v>
      </c>
      <c r="B433" s="102" t="s">
        <v>718</v>
      </c>
      <c r="C433" s="90" t="s">
        <v>486</v>
      </c>
      <c r="D433" s="90" t="s">
        <v>77</v>
      </c>
      <c r="E433" s="103" t="n">
        <v>17.19</v>
      </c>
      <c r="F433" s="103" t="n">
        <v>20.54</v>
      </c>
      <c r="G433" s="110" t="n">
        <v>19.5</v>
      </c>
      <c r="H433" s="103" t="n">
        <v>20.0233333333333</v>
      </c>
      <c r="I433" s="103" t="n">
        <v>20.4033333333333</v>
      </c>
      <c r="J433" s="103" t="n">
        <v>20.6433333333333</v>
      </c>
      <c r="K433" s="103" t="n">
        <v>21.0966666666667</v>
      </c>
      <c r="L433" s="90" t="s">
        <v>78</v>
      </c>
      <c r="M433" s="108" t="s">
        <v>39</v>
      </c>
    </row>
    <row r="434" customFormat="false" ht="15.75" hidden="false" customHeight="true" outlineLevel="0" collapsed="false">
      <c r="A434" s="96" t="s">
        <v>32</v>
      </c>
      <c r="B434" s="97" t="s">
        <v>719</v>
      </c>
      <c r="C434" s="94" t="s">
        <v>486</v>
      </c>
      <c r="D434" s="94" t="s">
        <v>77</v>
      </c>
      <c r="E434" s="98" t="n">
        <v>51.92</v>
      </c>
      <c r="F434" s="98" t="n">
        <v>52.14</v>
      </c>
      <c r="G434" s="111" t="n">
        <v>0.4</v>
      </c>
      <c r="H434" s="98" t="n">
        <v>52.64</v>
      </c>
      <c r="I434" s="98" t="n">
        <v>52.0366666666667</v>
      </c>
      <c r="J434" s="98" t="n">
        <v>51.7166666666667</v>
      </c>
      <c r="K434" s="98" t="n">
        <v>52.1466666666667</v>
      </c>
      <c r="L434" s="94" t="s">
        <v>78</v>
      </c>
      <c r="M434" s="105" t="s">
        <v>50</v>
      </c>
    </row>
    <row r="435" customFormat="false" ht="15.75" hidden="false" customHeight="true" outlineLevel="0" collapsed="false">
      <c r="A435" s="101" t="s">
        <v>32</v>
      </c>
      <c r="B435" s="102" t="s">
        <v>720</v>
      </c>
      <c r="C435" s="90" t="s">
        <v>486</v>
      </c>
      <c r="D435" s="90" t="s">
        <v>77</v>
      </c>
      <c r="E435" s="103" t="n">
        <v>46.09</v>
      </c>
      <c r="F435" s="103" t="n">
        <v>48.87</v>
      </c>
      <c r="G435" s="99" t="n">
        <v>6</v>
      </c>
      <c r="H435" s="103" t="n">
        <v>47.1333333333333</v>
      </c>
      <c r="I435" s="103" t="n">
        <v>48.1433333333333</v>
      </c>
      <c r="J435" s="103" t="n">
        <v>49.4833333333333</v>
      </c>
      <c r="K435" s="103" t="n">
        <v>50.7166666666667</v>
      </c>
      <c r="L435" s="90" t="s">
        <v>78</v>
      </c>
      <c r="M435" s="100" t="s">
        <v>44</v>
      </c>
    </row>
    <row r="436" customFormat="false" ht="15.75" hidden="false" customHeight="true" outlineLevel="0" collapsed="false">
      <c r="A436" s="96" t="s">
        <v>32</v>
      </c>
      <c r="B436" s="97" t="s">
        <v>722</v>
      </c>
      <c r="C436" s="94" t="s">
        <v>486</v>
      </c>
      <c r="D436" s="94" t="s">
        <v>77</v>
      </c>
      <c r="E436" s="98" t="n">
        <v>45.02</v>
      </c>
      <c r="F436" s="98" t="n">
        <v>46.13</v>
      </c>
      <c r="G436" s="104" t="n">
        <v>2.5</v>
      </c>
      <c r="H436" s="98" t="n">
        <v>45.5866666666667</v>
      </c>
      <c r="I436" s="98" t="n">
        <v>46.0133333333333</v>
      </c>
      <c r="J436" s="98" t="n">
        <v>46.1866666666667</v>
      </c>
      <c r="K436" s="98" t="n">
        <v>46.7133333333333</v>
      </c>
      <c r="L436" s="94" t="s">
        <v>78</v>
      </c>
      <c r="M436" s="100" t="s">
        <v>44</v>
      </c>
    </row>
    <row r="437" customFormat="false" ht="15.75" hidden="false" customHeight="true" outlineLevel="0" collapsed="false">
      <c r="A437" s="101" t="s">
        <v>32</v>
      </c>
      <c r="B437" s="102" t="s">
        <v>723</v>
      </c>
      <c r="C437" s="90" t="s">
        <v>486</v>
      </c>
      <c r="D437" s="90" t="s">
        <v>77</v>
      </c>
      <c r="E437" s="103" t="n">
        <v>58.26</v>
      </c>
      <c r="F437" s="103" t="n">
        <v>60.58</v>
      </c>
      <c r="G437" s="104" t="n">
        <v>4</v>
      </c>
      <c r="H437" s="103" t="n">
        <v>59.9866666666667</v>
      </c>
      <c r="I437" s="103" t="n">
        <v>60.51</v>
      </c>
      <c r="J437" s="103" t="n">
        <v>60.8066666666667</v>
      </c>
      <c r="K437" s="103" t="n">
        <v>61.0066666666667</v>
      </c>
      <c r="L437" s="90" t="s">
        <v>78</v>
      </c>
      <c r="M437" s="100" t="s">
        <v>44</v>
      </c>
    </row>
    <row r="438" customFormat="false" ht="15.75" hidden="false" customHeight="true" outlineLevel="0" collapsed="false">
      <c r="A438" s="96" t="s">
        <v>32</v>
      </c>
      <c r="B438" s="97" t="s">
        <v>724</v>
      </c>
      <c r="C438" s="94" t="s">
        <v>486</v>
      </c>
      <c r="D438" s="94" t="s">
        <v>77</v>
      </c>
      <c r="E438" s="98" t="n">
        <v>57.76</v>
      </c>
      <c r="F438" s="98" t="n">
        <v>58.89</v>
      </c>
      <c r="G438" s="104" t="n">
        <v>2</v>
      </c>
      <c r="H438" s="98" t="n">
        <v>58.1333333333333</v>
      </c>
      <c r="I438" s="98" t="n">
        <v>58.9933333333333</v>
      </c>
      <c r="J438" s="98" t="n">
        <v>58.9133333333333</v>
      </c>
      <c r="K438" s="98" t="n">
        <v>59.5133333333333</v>
      </c>
      <c r="L438" s="94" t="s">
        <v>78</v>
      </c>
      <c r="M438" s="105" t="s">
        <v>50</v>
      </c>
    </row>
    <row r="439" customFormat="false" ht="15.75" hidden="false" customHeight="true" outlineLevel="0" collapsed="false">
      <c r="A439" s="101" t="s">
        <v>32</v>
      </c>
      <c r="B439" s="102" t="s">
        <v>725</v>
      </c>
      <c r="C439" s="90" t="s">
        <v>486</v>
      </c>
      <c r="D439" s="90" t="s">
        <v>77</v>
      </c>
      <c r="E439" s="103" t="n">
        <v>62.16</v>
      </c>
      <c r="F439" s="103" t="n">
        <v>61.89</v>
      </c>
      <c r="G439" s="111" t="n">
        <v>-0.4</v>
      </c>
      <c r="H439" s="103" t="n">
        <v>61.7233333333333</v>
      </c>
      <c r="I439" s="103" t="n">
        <v>62.03</v>
      </c>
      <c r="J439" s="103" t="n">
        <v>61.6866666666667</v>
      </c>
      <c r="K439" s="103" t="n">
        <v>62.14</v>
      </c>
      <c r="L439" s="90" t="s">
        <v>78</v>
      </c>
      <c r="M439" s="105" t="s">
        <v>50</v>
      </c>
    </row>
    <row r="440" customFormat="false" ht="15.75" hidden="false" customHeight="true" outlineLevel="0" collapsed="false">
      <c r="A440" s="96" t="s">
        <v>32</v>
      </c>
      <c r="B440" s="97" t="s">
        <v>726</v>
      </c>
      <c r="C440" s="94" t="s">
        <v>486</v>
      </c>
      <c r="D440" s="94" t="s">
        <v>77</v>
      </c>
      <c r="E440" s="98" t="n">
        <v>65.19</v>
      </c>
      <c r="F440" s="98" t="n">
        <v>64.79</v>
      </c>
      <c r="G440" s="106" t="n">
        <v>-0.6</v>
      </c>
      <c r="H440" s="98" t="n">
        <v>64.7233333333333</v>
      </c>
      <c r="I440" s="98" t="n">
        <v>64.6366666666667</v>
      </c>
      <c r="J440" s="98" t="n">
        <v>65.3033333333333</v>
      </c>
      <c r="K440" s="98" t="n">
        <v>64.5033333333333</v>
      </c>
      <c r="L440" s="94" t="s">
        <v>78</v>
      </c>
      <c r="M440" s="105" t="s">
        <v>50</v>
      </c>
    </row>
    <row r="441" customFormat="false" ht="15.75" hidden="false" customHeight="true" outlineLevel="0" collapsed="false">
      <c r="A441" s="101" t="s">
        <v>32</v>
      </c>
      <c r="B441" s="102" t="s">
        <v>939</v>
      </c>
      <c r="C441" s="90" t="s">
        <v>486</v>
      </c>
      <c r="D441" s="90" t="s">
        <v>77</v>
      </c>
      <c r="E441" s="103" t="n">
        <v>78.15</v>
      </c>
      <c r="F441" s="103" t="n">
        <v>76.03</v>
      </c>
      <c r="G441" s="106" t="n">
        <v>-2.7</v>
      </c>
      <c r="H441" s="103" t="n">
        <v>76.6033333333333</v>
      </c>
      <c r="I441" s="103" t="n">
        <v>76.0333333333333</v>
      </c>
      <c r="J441" s="103" t="n">
        <v>75.89</v>
      </c>
      <c r="K441" s="103" t="n">
        <v>75.58</v>
      </c>
      <c r="L441" s="90" t="s">
        <v>78</v>
      </c>
      <c r="M441" s="100" t="s">
        <v>44</v>
      </c>
    </row>
    <row r="442" customFormat="false" ht="15.75" hidden="false" customHeight="true" outlineLevel="0" collapsed="false">
      <c r="A442" s="96" t="s">
        <v>32</v>
      </c>
      <c r="B442" s="97" t="s">
        <v>728</v>
      </c>
      <c r="C442" s="94" t="s">
        <v>486</v>
      </c>
      <c r="D442" s="94" t="s">
        <v>77</v>
      </c>
      <c r="E442" s="98" t="n">
        <v>49.12</v>
      </c>
      <c r="F442" s="98" t="n">
        <v>51.45</v>
      </c>
      <c r="G442" s="104" t="n">
        <v>4.7</v>
      </c>
      <c r="H442" s="98" t="n">
        <v>49.9466666666667</v>
      </c>
      <c r="I442" s="98" t="n">
        <v>51.7066666666667</v>
      </c>
      <c r="J442" s="98" t="n">
        <v>51.74</v>
      </c>
      <c r="K442" s="98" t="n">
        <v>52.4033333333333</v>
      </c>
      <c r="L442" s="94" t="s">
        <v>78</v>
      </c>
      <c r="M442" s="100" t="s">
        <v>44</v>
      </c>
    </row>
    <row r="443" customFormat="false" ht="15.75" hidden="false" customHeight="true" outlineLevel="0" collapsed="false">
      <c r="A443" s="101" t="s">
        <v>32</v>
      </c>
      <c r="B443" s="102" t="s">
        <v>729</v>
      </c>
      <c r="C443" s="90" t="s">
        <v>486</v>
      </c>
      <c r="D443" s="90" t="s">
        <v>77</v>
      </c>
      <c r="E443" s="103" t="n">
        <v>45.03</v>
      </c>
      <c r="F443" s="103" t="n">
        <v>45.25</v>
      </c>
      <c r="G443" s="111" t="n">
        <v>0.5</v>
      </c>
      <c r="H443" s="103" t="n">
        <v>44.5633333333333</v>
      </c>
      <c r="I443" s="103" t="n">
        <v>45.3966666666667</v>
      </c>
      <c r="J443" s="103" t="n">
        <v>45.4133333333333</v>
      </c>
      <c r="K443" s="103" t="n">
        <v>45.6366666666667</v>
      </c>
      <c r="L443" s="90" t="s">
        <v>78</v>
      </c>
      <c r="M443" s="105" t="s">
        <v>50</v>
      </c>
    </row>
    <row r="444" customFormat="false" ht="15.75" hidden="false" customHeight="true" outlineLevel="0" collapsed="false">
      <c r="A444" s="96" t="s">
        <v>17</v>
      </c>
      <c r="B444" s="97" t="s">
        <v>842</v>
      </c>
      <c r="C444" s="94" t="s">
        <v>486</v>
      </c>
      <c r="D444" s="94" t="s">
        <v>77</v>
      </c>
      <c r="E444" s="98" t="n">
        <v>16.44</v>
      </c>
      <c r="F444" s="98" t="n">
        <v>17.15</v>
      </c>
      <c r="G444" s="104" t="n">
        <v>4.3</v>
      </c>
      <c r="H444" s="98" t="n">
        <v>16.2033333333333</v>
      </c>
      <c r="I444" s="98" t="n">
        <v>15.8866666666667</v>
      </c>
      <c r="J444" s="98" t="n">
        <v>17.83</v>
      </c>
      <c r="K444" s="98" t="n">
        <v>18.6866666666667</v>
      </c>
      <c r="L444" s="94" t="s">
        <v>78</v>
      </c>
      <c r="M444" s="100" t="s">
        <v>44</v>
      </c>
    </row>
    <row r="445" customFormat="false" ht="15.75" hidden="false" customHeight="true" outlineLevel="0" collapsed="false">
      <c r="A445" s="101" t="s">
        <v>17</v>
      </c>
      <c r="B445" s="102" t="s">
        <v>843</v>
      </c>
      <c r="C445" s="90" t="s">
        <v>486</v>
      </c>
      <c r="D445" s="90" t="s">
        <v>77</v>
      </c>
      <c r="E445" s="103" t="n">
        <v>15.37</v>
      </c>
      <c r="F445" s="103" t="n">
        <v>17.32</v>
      </c>
      <c r="G445" s="109" t="n">
        <v>12.7</v>
      </c>
      <c r="H445" s="103" t="n">
        <v>15.7</v>
      </c>
      <c r="I445" s="103" t="n">
        <v>16.97</v>
      </c>
      <c r="J445" s="103" t="n">
        <v>18.8</v>
      </c>
      <c r="K445" s="103" t="n">
        <v>18.57</v>
      </c>
      <c r="L445" s="90" t="s">
        <v>78</v>
      </c>
      <c r="M445" s="108" t="s">
        <v>39</v>
      </c>
    </row>
    <row r="446" customFormat="false" ht="15.75" hidden="false" customHeight="true" outlineLevel="0" collapsed="false">
      <c r="A446" s="96" t="s">
        <v>17</v>
      </c>
      <c r="B446" s="97" t="s">
        <v>29</v>
      </c>
      <c r="C446" s="94" t="s">
        <v>486</v>
      </c>
      <c r="D446" s="94" t="s">
        <v>77</v>
      </c>
      <c r="E446" s="98" t="n">
        <v>20.49</v>
      </c>
      <c r="F446" s="98" t="n">
        <v>38.91</v>
      </c>
      <c r="G446" s="110" t="n">
        <v>89.9</v>
      </c>
      <c r="H446" s="98" t="n">
        <v>27.6533333333333</v>
      </c>
      <c r="I446" s="98" t="n">
        <v>39.2266666666667</v>
      </c>
      <c r="J446" s="98" t="n">
        <v>46.0266666666667</v>
      </c>
      <c r="K446" s="98" t="n">
        <v>42.7466666666667</v>
      </c>
      <c r="L446" s="94" t="s">
        <v>78</v>
      </c>
      <c r="M446" s="108" t="s">
        <v>39</v>
      </c>
    </row>
    <row r="447" customFormat="false" ht="15.75" hidden="false" customHeight="true" outlineLevel="0" collapsed="false">
      <c r="A447" s="101" t="s">
        <v>17</v>
      </c>
      <c r="B447" s="102" t="s">
        <v>23</v>
      </c>
      <c r="C447" s="90" t="s">
        <v>486</v>
      </c>
      <c r="D447" s="90" t="s">
        <v>77</v>
      </c>
      <c r="E447" s="103" t="n">
        <v>18.09</v>
      </c>
      <c r="F447" s="103" t="n">
        <v>30.57</v>
      </c>
      <c r="G447" s="110" t="n">
        <v>69</v>
      </c>
      <c r="H447" s="103" t="n">
        <v>22.7633333333333</v>
      </c>
      <c r="I447" s="103" t="n">
        <v>31.04</v>
      </c>
      <c r="J447" s="103" t="n">
        <v>35.4533333333333</v>
      </c>
      <c r="K447" s="103" t="n">
        <v>33.0333333333333</v>
      </c>
      <c r="L447" s="90" t="s">
        <v>78</v>
      </c>
      <c r="M447" s="108" t="s">
        <v>39</v>
      </c>
    </row>
    <row r="448" customFormat="false" ht="15.75" hidden="false" customHeight="true" outlineLevel="0" collapsed="false">
      <c r="A448" s="96" t="s">
        <v>17</v>
      </c>
      <c r="B448" s="97" t="s">
        <v>20</v>
      </c>
      <c r="C448" s="94" t="s">
        <v>486</v>
      </c>
      <c r="D448" s="94" t="s">
        <v>77</v>
      </c>
      <c r="E448" s="98" t="n">
        <v>19.83</v>
      </c>
      <c r="F448" s="98" t="n">
        <v>44.39</v>
      </c>
      <c r="G448" s="110" t="n">
        <v>123.9</v>
      </c>
      <c r="H448" s="98" t="n">
        <v>52.64</v>
      </c>
      <c r="I448" s="98" t="n">
        <v>67.7466666666667</v>
      </c>
      <c r="J448" s="98" t="n">
        <v>31.5</v>
      </c>
      <c r="K448" s="98" t="n">
        <v>25.68</v>
      </c>
      <c r="L448" s="94" t="s">
        <v>78</v>
      </c>
      <c r="M448" s="108" t="s">
        <v>39</v>
      </c>
    </row>
    <row r="449" customFormat="false" ht="15.75" hidden="false" customHeight="true" outlineLevel="0" collapsed="false">
      <c r="A449" s="101" t="s">
        <v>17</v>
      </c>
      <c r="B449" s="102" t="s">
        <v>596</v>
      </c>
      <c r="C449" s="90" t="s">
        <v>486</v>
      </c>
      <c r="D449" s="90" t="s">
        <v>77</v>
      </c>
      <c r="E449" s="103" t="n">
        <v>15.21</v>
      </c>
      <c r="F449" s="103" t="n">
        <v>16.97</v>
      </c>
      <c r="G449" s="109" t="n">
        <v>11.6</v>
      </c>
      <c r="H449" s="103" t="n">
        <v>15.3166666666667</v>
      </c>
      <c r="I449" s="103" t="n">
        <v>16.49</v>
      </c>
      <c r="J449" s="103" t="n">
        <v>17.71</v>
      </c>
      <c r="K449" s="103" t="n">
        <v>18.93</v>
      </c>
      <c r="L449" s="90" t="s">
        <v>108</v>
      </c>
      <c r="M449" s="108" t="s">
        <v>39</v>
      </c>
    </row>
    <row r="450" customFormat="false" ht="15.75" hidden="false" customHeight="true" outlineLevel="0" collapsed="false">
      <c r="A450" s="96" t="s">
        <v>17</v>
      </c>
      <c r="B450" s="97" t="s">
        <v>940</v>
      </c>
      <c r="C450" s="94" t="s">
        <v>486</v>
      </c>
      <c r="D450" s="94" t="s">
        <v>77</v>
      </c>
      <c r="E450" s="98" t="n">
        <v>24.34</v>
      </c>
      <c r="F450" s="98" t="n">
        <v>24.87</v>
      </c>
      <c r="G450" s="104" t="n">
        <v>2.2</v>
      </c>
      <c r="H450" s="98" t="n">
        <v>25.9966666666667</v>
      </c>
      <c r="I450" s="98" t="n">
        <v>25.32</v>
      </c>
      <c r="J450" s="98" t="n">
        <v>24.05</v>
      </c>
      <c r="K450" s="98" t="n">
        <v>23.56</v>
      </c>
      <c r="L450" s="94" t="s">
        <v>78</v>
      </c>
      <c r="M450" s="100" t="s">
        <v>44</v>
      </c>
    </row>
    <row r="451" customFormat="false" ht="15.75" hidden="false" customHeight="true" outlineLevel="0" collapsed="false">
      <c r="A451" s="101" t="s">
        <v>17</v>
      </c>
      <c r="B451" s="102" t="s">
        <v>30</v>
      </c>
      <c r="C451" s="90" t="s">
        <v>486</v>
      </c>
      <c r="D451" s="90" t="s">
        <v>77</v>
      </c>
      <c r="E451" s="103" t="n">
        <v>26.96</v>
      </c>
      <c r="F451" s="103" t="n">
        <v>23.34</v>
      </c>
      <c r="G451" s="107" t="n">
        <v>-13.4</v>
      </c>
      <c r="H451" s="103" t="n">
        <v>22.7733333333333</v>
      </c>
      <c r="I451" s="103" t="n">
        <v>20.735</v>
      </c>
      <c r="J451" s="103" t="n">
        <v>23.77</v>
      </c>
      <c r="K451" s="103" t="n">
        <v>26.805</v>
      </c>
      <c r="L451" s="90" t="s">
        <v>108</v>
      </c>
      <c r="M451" s="108" t="s">
        <v>39</v>
      </c>
    </row>
    <row r="452" customFormat="false" ht="15.75" hidden="false" customHeight="true" outlineLevel="0" collapsed="false">
      <c r="A452" s="96" t="s">
        <v>17</v>
      </c>
      <c r="B452" s="97" t="s">
        <v>844</v>
      </c>
      <c r="C452" s="94" t="s">
        <v>486</v>
      </c>
      <c r="D452" s="94" t="s">
        <v>77</v>
      </c>
      <c r="E452" s="98" t="n">
        <v>11.61</v>
      </c>
      <c r="F452" s="98" t="n">
        <v>11.87</v>
      </c>
      <c r="G452" s="104" t="n">
        <v>2.2</v>
      </c>
      <c r="H452" s="98" t="n">
        <v>9.95333333333334</v>
      </c>
      <c r="I452" s="98" t="n">
        <v>9.93666666666667</v>
      </c>
      <c r="J452" s="98" t="n">
        <v>12.4366666666667</v>
      </c>
      <c r="K452" s="98" t="n">
        <v>15.1366666666667</v>
      </c>
      <c r="L452" s="94" t="s">
        <v>78</v>
      </c>
      <c r="M452" s="100" t="s">
        <v>44</v>
      </c>
    </row>
    <row r="453" customFormat="false" ht="15.75" hidden="false" customHeight="true" outlineLevel="0" collapsed="false">
      <c r="A453" s="101" t="s">
        <v>17</v>
      </c>
      <c r="B453" s="102" t="s">
        <v>845</v>
      </c>
      <c r="C453" s="90" t="s">
        <v>486</v>
      </c>
      <c r="D453" s="90" t="s">
        <v>77</v>
      </c>
      <c r="E453" s="103" t="n">
        <v>46.22</v>
      </c>
      <c r="F453" s="103" t="n">
        <v>59.06</v>
      </c>
      <c r="G453" s="110" t="n">
        <v>27.8</v>
      </c>
      <c r="H453" s="103" t="n">
        <v>57.06</v>
      </c>
      <c r="I453" s="103" t="n">
        <v>57.055</v>
      </c>
      <c r="J453" s="103" t="n">
        <v>61.07</v>
      </c>
      <c r="K453" s="103" t="n">
        <v>61.07</v>
      </c>
      <c r="L453" s="90" t="s">
        <v>113</v>
      </c>
      <c r="M453" s="108" t="s">
        <v>39</v>
      </c>
    </row>
    <row r="454" customFormat="false" ht="15.75" hidden="false" customHeight="true" outlineLevel="0" collapsed="false">
      <c r="A454" s="96" t="s">
        <v>17</v>
      </c>
      <c r="B454" s="97" t="s">
        <v>847</v>
      </c>
      <c r="C454" s="94" t="s">
        <v>486</v>
      </c>
      <c r="D454" s="94" t="s">
        <v>77</v>
      </c>
      <c r="E454" s="98" t="n">
        <v>9.5</v>
      </c>
      <c r="F454" s="98" t="n">
        <v>10.14</v>
      </c>
      <c r="G454" s="99" t="n">
        <v>6.7</v>
      </c>
      <c r="H454" s="98" t="n">
        <v>9.35333333333333</v>
      </c>
      <c r="I454" s="98" t="n">
        <v>9.36</v>
      </c>
      <c r="J454" s="98" t="n">
        <v>10.53</v>
      </c>
      <c r="K454" s="98" t="n">
        <v>10.7966666666667</v>
      </c>
      <c r="L454" s="94" t="s">
        <v>78</v>
      </c>
      <c r="M454" s="100" t="s">
        <v>44</v>
      </c>
    </row>
    <row r="455" customFormat="false" ht="15.75" hidden="false" customHeight="true" outlineLevel="0" collapsed="false">
      <c r="A455" s="101" t="s">
        <v>17</v>
      </c>
      <c r="B455" s="102" t="s">
        <v>848</v>
      </c>
      <c r="C455" s="90" t="s">
        <v>486</v>
      </c>
      <c r="D455" s="90" t="s">
        <v>77</v>
      </c>
      <c r="E455" s="103" t="n">
        <v>40.6</v>
      </c>
      <c r="F455" s="103" t="n">
        <v>47.6</v>
      </c>
      <c r="G455" s="110" t="n">
        <v>17.2</v>
      </c>
      <c r="H455" s="103" t="n">
        <v>55.32</v>
      </c>
      <c r="I455" s="103" t="n">
        <v>55.32</v>
      </c>
      <c r="J455" s="103" t="n">
        <v>41.53</v>
      </c>
      <c r="K455" s="103" t="n">
        <v>51.0866666666667</v>
      </c>
      <c r="L455" s="90" t="s">
        <v>108</v>
      </c>
      <c r="M455" s="108" t="s">
        <v>39</v>
      </c>
    </row>
    <row r="456" customFormat="false" ht="15.75" hidden="false" customHeight="true" outlineLevel="0" collapsed="false">
      <c r="A456" s="96" t="s">
        <v>17</v>
      </c>
      <c r="B456" s="97" t="s">
        <v>849</v>
      </c>
      <c r="C456" s="94" t="s">
        <v>486</v>
      </c>
      <c r="D456" s="94" t="s">
        <v>77</v>
      </c>
      <c r="E456" s="98" t="n">
        <v>13.24</v>
      </c>
      <c r="F456" s="98" t="n">
        <v>15.95</v>
      </c>
      <c r="G456" s="110" t="n">
        <v>20.5</v>
      </c>
      <c r="H456" s="98" t="n">
        <v>19.7</v>
      </c>
      <c r="I456" s="98" t="n">
        <v>19.705</v>
      </c>
      <c r="J456" s="98" t="n">
        <v>14.1633333333333</v>
      </c>
      <c r="K456" s="98" t="n">
        <v>15.2233333333333</v>
      </c>
      <c r="L456" s="94" t="s">
        <v>108</v>
      </c>
      <c r="M456" s="108" t="s">
        <v>39</v>
      </c>
    </row>
    <row r="457" customFormat="false" ht="15.75" hidden="false" customHeight="true" outlineLevel="0" collapsed="false">
      <c r="A457" s="101" t="s">
        <v>17</v>
      </c>
      <c r="B457" s="102" t="s">
        <v>850</v>
      </c>
      <c r="C457" s="90" t="s">
        <v>486</v>
      </c>
      <c r="D457" s="90" t="s">
        <v>77</v>
      </c>
      <c r="E457" s="103" t="n">
        <v>12.84</v>
      </c>
      <c r="F457" s="103" t="n">
        <v>12.42</v>
      </c>
      <c r="G457" s="106" t="n">
        <v>-3.3</v>
      </c>
      <c r="H457" s="103" t="n">
        <v>14.02</v>
      </c>
      <c r="I457" s="103" t="n">
        <v>14.015</v>
      </c>
      <c r="J457" s="103" t="n">
        <v>10.8166666666667</v>
      </c>
      <c r="K457" s="103" t="n">
        <v>12.97</v>
      </c>
      <c r="L457" s="90" t="s">
        <v>108</v>
      </c>
      <c r="M457" s="100" t="s">
        <v>44</v>
      </c>
    </row>
    <row r="458" customFormat="false" ht="15.75" hidden="false" customHeight="true" outlineLevel="0" collapsed="false">
      <c r="A458" s="96" t="s">
        <v>17</v>
      </c>
      <c r="B458" s="97" t="s">
        <v>851</v>
      </c>
      <c r="C458" s="94" t="s">
        <v>486</v>
      </c>
      <c r="D458" s="94" t="s">
        <v>77</v>
      </c>
      <c r="E458" s="98" t="n">
        <v>9.95</v>
      </c>
      <c r="F458" s="98" t="n">
        <v>11.04</v>
      </c>
      <c r="G458" s="109" t="n">
        <v>11</v>
      </c>
      <c r="H458" s="98" t="n">
        <v>11.5866666666667</v>
      </c>
      <c r="I458" s="98" t="n">
        <v>12.0166666666667</v>
      </c>
      <c r="J458" s="98" t="n">
        <v>9.22666666666667</v>
      </c>
      <c r="K458" s="98" t="n">
        <v>11.32</v>
      </c>
      <c r="L458" s="94" t="s">
        <v>78</v>
      </c>
      <c r="M458" s="108" t="s">
        <v>39</v>
      </c>
    </row>
    <row r="459" customFormat="false" ht="15.75" hidden="false" customHeight="true" outlineLevel="0" collapsed="false">
      <c r="A459" s="101" t="s">
        <v>17</v>
      </c>
      <c r="B459" s="102" t="s">
        <v>853</v>
      </c>
      <c r="C459" s="90" t="s">
        <v>486</v>
      </c>
      <c r="D459" s="90" t="s">
        <v>77</v>
      </c>
      <c r="E459" s="103" t="n">
        <v>28.2</v>
      </c>
      <c r="F459" s="103" t="n">
        <v>31.77</v>
      </c>
      <c r="G459" s="109" t="n">
        <v>12.7</v>
      </c>
      <c r="H459" s="103" t="n">
        <v>34.6266666666667</v>
      </c>
      <c r="I459" s="103" t="n">
        <v>33.96</v>
      </c>
      <c r="J459" s="103" t="n">
        <v>28.4933333333333</v>
      </c>
      <c r="K459" s="103" t="n">
        <v>29.9966666666667</v>
      </c>
      <c r="L459" s="90" t="s">
        <v>78</v>
      </c>
      <c r="M459" s="108" t="s">
        <v>39</v>
      </c>
    </row>
    <row r="460" customFormat="false" ht="15.75" hidden="false" customHeight="true" outlineLevel="0" collapsed="false">
      <c r="A460" s="96" t="s">
        <v>17</v>
      </c>
      <c r="B460" s="97" t="s">
        <v>612</v>
      </c>
      <c r="C460" s="94" t="s">
        <v>486</v>
      </c>
      <c r="D460" s="94" t="s">
        <v>77</v>
      </c>
      <c r="E460" s="98" t="n">
        <v>21.37</v>
      </c>
      <c r="F460" s="98" t="n">
        <v>21.55</v>
      </c>
      <c r="G460" s="104" t="n">
        <v>0.8</v>
      </c>
      <c r="H460" s="98" t="n">
        <v>18.99</v>
      </c>
      <c r="I460" s="98" t="n">
        <v>20.6033333333333</v>
      </c>
      <c r="J460" s="98" t="n">
        <v>21</v>
      </c>
      <c r="K460" s="98" t="n">
        <v>25.61</v>
      </c>
      <c r="L460" s="94" t="s">
        <v>78</v>
      </c>
      <c r="M460" s="105" t="s">
        <v>50</v>
      </c>
    </row>
    <row r="461" customFormat="false" ht="15.75" hidden="false" customHeight="true" outlineLevel="0" collapsed="false">
      <c r="A461" s="101" t="s">
        <v>17</v>
      </c>
      <c r="B461" s="102" t="s">
        <v>854</v>
      </c>
      <c r="C461" s="90" t="s">
        <v>486</v>
      </c>
      <c r="D461" s="90" t="s">
        <v>77</v>
      </c>
      <c r="E461" s="103" t="n">
        <v>16.46</v>
      </c>
      <c r="F461" s="103" t="n">
        <v>18.48</v>
      </c>
      <c r="G461" s="109" t="n">
        <v>12.3</v>
      </c>
      <c r="H461" s="103" t="n">
        <v>20.3833333333333</v>
      </c>
      <c r="I461" s="103" t="n">
        <v>17.6933333333333</v>
      </c>
      <c r="J461" s="103" t="n">
        <v>18.0733333333333</v>
      </c>
      <c r="K461" s="103" t="n">
        <v>17.76</v>
      </c>
      <c r="L461" s="90" t="s">
        <v>78</v>
      </c>
      <c r="M461" s="108" t="s">
        <v>39</v>
      </c>
    </row>
    <row r="462" customFormat="false" ht="15.75" hidden="false" customHeight="true" outlineLevel="0" collapsed="false">
      <c r="A462" s="96" t="s">
        <v>17</v>
      </c>
      <c r="B462" s="97" t="s">
        <v>855</v>
      </c>
      <c r="C462" s="94" t="s">
        <v>486</v>
      </c>
      <c r="D462" s="94" t="s">
        <v>77</v>
      </c>
      <c r="E462" s="98" t="n">
        <v>16.66</v>
      </c>
      <c r="F462" s="98" t="n">
        <v>18.98</v>
      </c>
      <c r="G462" s="109" t="n">
        <v>13.9</v>
      </c>
      <c r="H462" s="98" t="n">
        <v>20.91</v>
      </c>
      <c r="I462" s="98" t="n">
        <v>18.1766666666667</v>
      </c>
      <c r="J462" s="98" t="n">
        <v>18.68</v>
      </c>
      <c r="K462" s="98" t="n">
        <v>18.1533333333333</v>
      </c>
      <c r="L462" s="94" t="s">
        <v>78</v>
      </c>
      <c r="M462" s="108" t="s">
        <v>39</v>
      </c>
    </row>
    <row r="463" customFormat="false" ht="15.75" hidden="false" customHeight="true" outlineLevel="0" collapsed="false">
      <c r="A463" s="101" t="s">
        <v>17</v>
      </c>
      <c r="B463" s="102" t="s">
        <v>856</v>
      </c>
      <c r="C463" s="90" t="s">
        <v>486</v>
      </c>
      <c r="D463" s="90" t="s">
        <v>77</v>
      </c>
      <c r="E463" s="103" t="n">
        <v>59.93</v>
      </c>
      <c r="F463" s="103" t="n">
        <v>56.5</v>
      </c>
      <c r="G463" s="106" t="n">
        <v>-5.7</v>
      </c>
      <c r="H463" s="103" t="n">
        <v>57.18</v>
      </c>
      <c r="I463" s="103" t="n">
        <v>57.18</v>
      </c>
      <c r="J463" s="103" t="n">
        <v>57.175</v>
      </c>
      <c r="K463" s="103" t="n">
        <v>56.0566666666667</v>
      </c>
      <c r="L463" s="90" t="s">
        <v>113</v>
      </c>
      <c r="M463" s="100" t="s">
        <v>44</v>
      </c>
    </row>
    <row r="464" customFormat="false" ht="15.75" hidden="false" customHeight="true" outlineLevel="0" collapsed="false">
      <c r="A464" s="96" t="s">
        <v>17</v>
      </c>
      <c r="B464" s="97" t="s">
        <v>857</v>
      </c>
      <c r="C464" s="94" t="s">
        <v>486</v>
      </c>
      <c r="D464" s="94" t="s">
        <v>77</v>
      </c>
      <c r="E464" s="98" t="n">
        <v>52.78</v>
      </c>
      <c r="F464" s="98" t="n">
        <v>50.31</v>
      </c>
      <c r="G464" s="106" t="n">
        <v>-4.7</v>
      </c>
      <c r="H464" s="98" t="n">
        <v>50.6</v>
      </c>
      <c r="I464" s="98" t="n">
        <v>50.6</v>
      </c>
      <c r="J464" s="98" t="n">
        <v>50.605</v>
      </c>
      <c r="K464" s="98" t="n">
        <v>50.1133333333333</v>
      </c>
      <c r="L464" s="94" t="s">
        <v>113</v>
      </c>
      <c r="M464" s="100" t="s">
        <v>44</v>
      </c>
    </row>
    <row r="465" customFormat="false" ht="15.75" hidden="false" customHeight="true" outlineLevel="0" collapsed="false">
      <c r="A465" s="101" t="s">
        <v>17</v>
      </c>
      <c r="B465" s="102" t="s">
        <v>941</v>
      </c>
      <c r="C465" s="90" t="s">
        <v>486</v>
      </c>
      <c r="D465" s="90" t="s">
        <v>77</v>
      </c>
      <c r="E465" s="103" t="n">
        <v>9.2</v>
      </c>
      <c r="F465" s="103" t="n">
        <v>15.55</v>
      </c>
      <c r="G465" s="110" t="n">
        <v>69</v>
      </c>
      <c r="H465" s="103" t="n">
        <v>13.9633333333333</v>
      </c>
      <c r="I465" s="103" t="n">
        <v>16.7</v>
      </c>
      <c r="J465" s="103" t="n">
        <v>17.03</v>
      </c>
      <c r="K465" s="103" t="n">
        <v>17.37</v>
      </c>
      <c r="L465" s="90" t="s">
        <v>108</v>
      </c>
      <c r="M465" s="108" t="s">
        <v>39</v>
      </c>
    </row>
    <row r="466" customFormat="false" ht="15.75" hidden="false" customHeight="true" outlineLevel="0" collapsed="false">
      <c r="A466" s="96" t="s">
        <v>17</v>
      </c>
      <c r="B466" s="97" t="s">
        <v>26</v>
      </c>
      <c r="C466" s="94" t="s">
        <v>486</v>
      </c>
      <c r="D466" s="94" t="s">
        <v>77</v>
      </c>
      <c r="E466" s="98" t="n">
        <v>12.84</v>
      </c>
      <c r="F466" s="98" t="n">
        <v>19.76</v>
      </c>
      <c r="G466" s="110" t="n">
        <v>53.9</v>
      </c>
      <c r="H466" s="98" t="n">
        <v>19.35</v>
      </c>
      <c r="I466" s="98" t="n">
        <v>19.69</v>
      </c>
      <c r="J466" s="98" t="n">
        <v>20.04</v>
      </c>
      <c r="K466" s="98" t="n">
        <v>20.38</v>
      </c>
      <c r="L466" s="94" t="s">
        <v>113</v>
      </c>
      <c r="M466" s="108" t="s">
        <v>39</v>
      </c>
    </row>
    <row r="467" customFormat="false" ht="15.75" hidden="false" customHeight="true" outlineLevel="0" collapsed="false">
      <c r="A467" s="101" t="s">
        <v>17</v>
      </c>
      <c r="B467" s="102" t="s">
        <v>858</v>
      </c>
      <c r="C467" s="90" t="s">
        <v>486</v>
      </c>
      <c r="D467" s="90" t="s">
        <v>77</v>
      </c>
      <c r="E467" s="103" t="n">
        <v>11.56</v>
      </c>
      <c r="F467" s="103" t="n">
        <v>18.47</v>
      </c>
      <c r="G467" s="110" t="n">
        <v>59.8</v>
      </c>
      <c r="H467" s="103" t="n">
        <v>17.8466666666667</v>
      </c>
      <c r="I467" s="103" t="n">
        <v>18.37</v>
      </c>
      <c r="J467" s="103" t="n">
        <v>18.9</v>
      </c>
      <c r="K467" s="103" t="n">
        <v>19.425</v>
      </c>
      <c r="L467" s="90" t="s">
        <v>113</v>
      </c>
      <c r="M467" s="108" t="s">
        <v>39</v>
      </c>
    </row>
    <row r="468" customFormat="false" ht="15.75" hidden="false" customHeight="true" outlineLevel="0" collapsed="false">
      <c r="A468" s="96" t="s">
        <v>17</v>
      </c>
      <c r="B468" s="97" t="s">
        <v>942</v>
      </c>
      <c r="C468" s="94" t="s">
        <v>486</v>
      </c>
      <c r="D468" s="94" t="s">
        <v>77</v>
      </c>
      <c r="E468" s="98" t="n">
        <v>19.27</v>
      </c>
      <c r="F468" s="98" t="n">
        <v>26.4</v>
      </c>
      <c r="G468" s="110" t="n">
        <v>37</v>
      </c>
      <c r="H468" s="98" t="n">
        <v>27.53</v>
      </c>
      <c r="I468" s="98" t="n">
        <v>25.76</v>
      </c>
      <c r="J468" s="98" t="n">
        <v>23.99</v>
      </c>
      <c r="K468" s="98" t="n">
        <v>26.4466666666667</v>
      </c>
      <c r="L468" s="94" t="s">
        <v>108</v>
      </c>
      <c r="M468" s="108" t="s">
        <v>39</v>
      </c>
    </row>
    <row r="469" customFormat="false" ht="15.75" hidden="false" customHeight="true" outlineLevel="0" collapsed="false">
      <c r="A469" s="101" t="s">
        <v>17</v>
      </c>
      <c r="B469" s="102" t="s">
        <v>859</v>
      </c>
      <c r="C469" s="90" t="s">
        <v>486</v>
      </c>
      <c r="D469" s="90" t="s">
        <v>77</v>
      </c>
      <c r="E469" s="103" t="n">
        <v>21.27</v>
      </c>
      <c r="F469" s="103" t="n">
        <v>37.05</v>
      </c>
      <c r="G469" s="110" t="n">
        <v>74.2</v>
      </c>
      <c r="H469" s="103" t="n">
        <v>36.85</v>
      </c>
      <c r="I469" s="103" t="n">
        <v>38.7966666666667</v>
      </c>
      <c r="J469" s="103" t="n">
        <v>32.23</v>
      </c>
      <c r="K469" s="103" t="n">
        <v>32.23</v>
      </c>
      <c r="L469" s="90" t="s">
        <v>108</v>
      </c>
      <c r="M469" s="108" t="s">
        <v>39</v>
      </c>
    </row>
    <row r="470" customFormat="false" ht="15.75" hidden="false" customHeight="true" outlineLevel="0" collapsed="false">
      <c r="A470" s="96" t="s">
        <v>17</v>
      </c>
      <c r="B470" s="97" t="s">
        <v>623</v>
      </c>
      <c r="C470" s="94" t="s">
        <v>486</v>
      </c>
      <c r="D470" s="94" t="s">
        <v>77</v>
      </c>
      <c r="E470" s="98" t="n">
        <v>15.78</v>
      </c>
      <c r="F470" s="98" t="n">
        <v>18.57</v>
      </c>
      <c r="G470" s="110" t="n">
        <v>17.7</v>
      </c>
      <c r="H470" s="98" t="n">
        <v>19.06</v>
      </c>
      <c r="I470" s="98" t="n">
        <v>19.0566666666667</v>
      </c>
      <c r="J470" s="98" t="n">
        <v>17.855</v>
      </c>
      <c r="K470" s="98" t="n">
        <v>17.85</v>
      </c>
      <c r="L470" s="94" t="s">
        <v>113</v>
      </c>
      <c r="M470" s="108" t="s">
        <v>39</v>
      </c>
    </row>
    <row r="471" customFormat="false" ht="15.75" hidden="false" customHeight="true" outlineLevel="0" collapsed="false">
      <c r="A471" s="101" t="s">
        <v>17</v>
      </c>
      <c r="B471" s="102" t="s">
        <v>860</v>
      </c>
      <c r="C471" s="90" t="s">
        <v>486</v>
      </c>
      <c r="D471" s="90" t="s">
        <v>77</v>
      </c>
      <c r="E471" s="103" t="n">
        <v>15.39</v>
      </c>
      <c r="F471" s="103" t="n">
        <v>20.11</v>
      </c>
      <c r="G471" s="110" t="n">
        <v>30.7</v>
      </c>
      <c r="H471" s="103" t="n">
        <v>18.2066666666667</v>
      </c>
      <c r="I471" s="103" t="n">
        <v>20.27</v>
      </c>
      <c r="J471" s="103" t="n">
        <v>20.42</v>
      </c>
      <c r="K471" s="103" t="n">
        <v>21.52</v>
      </c>
      <c r="L471" s="90" t="s">
        <v>78</v>
      </c>
      <c r="M471" s="108" t="s">
        <v>39</v>
      </c>
    </row>
    <row r="472" customFormat="false" ht="15.75" hidden="false" customHeight="true" outlineLevel="0" collapsed="false">
      <c r="A472" s="96" t="s">
        <v>17</v>
      </c>
      <c r="B472" s="97" t="s">
        <v>13</v>
      </c>
      <c r="C472" s="94" t="s">
        <v>486</v>
      </c>
      <c r="D472" s="94" t="s">
        <v>77</v>
      </c>
      <c r="E472" s="98" t="n">
        <v>8.96</v>
      </c>
      <c r="F472" s="98" t="n">
        <v>22.41</v>
      </c>
      <c r="G472" s="110" t="n">
        <v>150.1</v>
      </c>
      <c r="H472" s="98"/>
      <c r="I472" s="98" t="n">
        <v>22.41</v>
      </c>
      <c r="J472" s="98"/>
      <c r="K472" s="98"/>
      <c r="L472" s="94" t="s">
        <v>140</v>
      </c>
      <c r="M472" s="108" t="s">
        <v>39</v>
      </c>
    </row>
    <row r="473" customFormat="false" ht="15.75" hidden="false" customHeight="true" outlineLevel="0" collapsed="false">
      <c r="A473" s="101" t="s">
        <v>17</v>
      </c>
      <c r="B473" s="102" t="s">
        <v>861</v>
      </c>
      <c r="C473" s="90" t="s">
        <v>486</v>
      </c>
      <c r="D473" s="90" t="s">
        <v>77</v>
      </c>
      <c r="E473" s="103" t="n">
        <v>42.93</v>
      </c>
      <c r="F473" s="103" t="n">
        <v>59.53</v>
      </c>
      <c r="G473" s="110" t="n">
        <v>38.7</v>
      </c>
      <c r="H473" s="103"/>
      <c r="I473" s="103" t="n">
        <v>59.525</v>
      </c>
      <c r="J473" s="103"/>
      <c r="K473" s="103"/>
      <c r="L473" s="90" t="s">
        <v>140</v>
      </c>
      <c r="M473" s="108" t="s">
        <v>39</v>
      </c>
    </row>
    <row r="474" customFormat="false" ht="15.75" hidden="false" customHeight="true" outlineLevel="0" collapsed="false">
      <c r="A474" s="96" t="s">
        <v>17</v>
      </c>
      <c r="B474" s="97" t="s">
        <v>862</v>
      </c>
      <c r="C474" s="94" t="s">
        <v>486</v>
      </c>
      <c r="D474" s="94" t="s">
        <v>77</v>
      </c>
      <c r="E474" s="98" t="n">
        <v>27.79</v>
      </c>
      <c r="F474" s="98" t="n">
        <v>34.17</v>
      </c>
      <c r="G474" s="110" t="n">
        <v>23</v>
      </c>
      <c r="H474" s="98" t="n">
        <v>45.27</v>
      </c>
      <c r="I474" s="98" t="n">
        <v>45.27</v>
      </c>
      <c r="J474" s="98" t="n">
        <v>30.47</v>
      </c>
      <c r="K474" s="98" t="n">
        <v>30.47</v>
      </c>
      <c r="L474" s="94" t="s">
        <v>113</v>
      </c>
      <c r="M474" s="108" t="s">
        <v>39</v>
      </c>
    </row>
    <row r="475" customFormat="false" ht="15.75" hidden="false" customHeight="true" outlineLevel="0" collapsed="false">
      <c r="A475" s="101" t="s">
        <v>17</v>
      </c>
      <c r="B475" s="102" t="s">
        <v>863</v>
      </c>
      <c r="C475" s="90" t="s">
        <v>486</v>
      </c>
      <c r="D475" s="90" t="s">
        <v>77</v>
      </c>
      <c r="E475" s="103" t="n">
        <v>35.56</v>
      </c>
      <c r="F475" s="103" t="n">
        <v>45</v>
      </c>
      <c r="G475" s="110" t="n">
        <v>26.5</v>
      </c>
      <c r="H475" s="103" t="n">
        <v>58.96</v>
      </c>
      <c r="I475" s="103" t="n">
        <v>58.96</v>
      </c>
      <c r="J475" s="103" t="n">
        <v>40.3533333333333</v>
      </c>
      <c r="K475" s="103" t="n">
        <v>40.35</v>
      </c>
      <c r="L475" s="90" t="s">
        <v>113</v>
      </c>
      <c r="M475" s="108" t="s">
        <v>39</v>
      </c>
    </row>
    <row r="476" customFormat="false" ht="15.75" hidden="false" customHeight="true" outlineLevel="0" collapsed="false">
      <c r="A476" s="96" t="s">
        <v>17</v>
      </c>
      <c r="B476" s="97" t="s">
        <v>864</v>
      </c>
      <c r="C476" s="94" t="s">
        <v>486</v>
      </c>
      <c r="D476" s="94" t="s">
        <v>77</v>
      </c>
      <c r="E476" s="98" t="n">
        <v>30.34</v>
      </c>
      <c r="F476" s="98" t="n">
        <v>43.4</v>
      </c>
      <c r="G476" s="110" t="n">
        <v>43</v>
      </c>
      <c r="H476" s="98" t="n">
        <v>43.17</v>
      </c>
      <c r="I476" s="98" t="n">
        <v>43.165</v>
      </c>
      <c r="J476" s="98" t="n">
        <v>43.63</v>
      </c>
      <c r="K476" s="98" t="n">
        <v>43.63</v>
      </c>
      <c r="L476" s="94" t="s">
        <v>113</v>
      </c>
      <c r="M476" s="108" t="s">
        <v>39</v>
      </c>
    </row>
    <row r="477" customFormat="false" ht="15.75" hidden="false" customHeight="true" outlineLevel="0" collapsed="false">
      <c r="A477" s="101" t="s">
        <v>17</v>
      </c>
      <c r="B477" s="102" t="s">
        <v>865</v>
      </c>
      <c r="C477" s="90" t="s">
        <v>486</v>
      </c>
      <c r="D477" s="90" t="s">
        <v>77</v>
      </c>
      <c r="E477" s="103" t="n">
        <v>32.8</v>
      </c>
      <c r="F477" s="103" t="n">
        <v>41.68</v>
      </c>
      <c r="G477" s="110" t="n">
        <v>27.1</v>
      </c>
      <c r="H477" s="103" t="n">
        <v>42.66</v>
      </c>
      <c r="I477" s="103" t="n">
        <v>42.66</v>
      </c>
      <c r="J477" s="103" t="n">
        <v>42.665</v>
      </c>
      <c r="K477" s="103" t="n">
        <v>39.7</v>
      </c>
      <c r="L477" s="90" t="s">
        <v>113</v>
      </c>
      <c r="M477" s="108" t="s">
        <v>39</v>
      </c>
    </row>
    <row r="478" customFormat="false" ht="15.75" hidden="false" customHeight="true" outlineLevel="0" collapsed="false">
      <c r="A478" s="96" t="s">
        <v>17</v>
      </c>
      <c r="B478" s="97" t="s">
        <v>866</v>
      </c>
      <c r="C478" s="94" t="s">
        <v>486</v>
      </c>
      <c r="D478" s="94" t="s">
        <v>77</v>
      </c>
      <c r="E478" s="98" t="n">
        <v>45.28</v>
      </c>
      <c r="F478" s="98" t="n">
        <v>59.67</v>
      </c>
      <c r="G478" s="110" t="n">
        <v>31.8</v>
      </c>
      <c r="H478" s="98" t="n">
        <v>61.98</v>
      </c>
      <c r="I478" s="98" t="n">
        <v>61.98</v>
      </c>
      <c r="J478" s="98" t="n">
        <v>57.36</v>
      </c>
      <c r="K478" s="98" t="n">
        <v>57.36</v>
      </c>
      <c r="L478" s="94" t="s">
        <v>113</v>
      </c>
      <c r="M478" s="108" t="s">
        <v>39</v>
      </c>
    </row>
    <row r="479" customFormat="false" ht="15.75" hidden="false" customHeight="true" outlineLevel="0" collapsed="false">
      <c r="A479" s="101" t="s">
        <v>17</v>
      </c>
      <c r="B479" s="102" t="s">
        <v>626</v>
      </c>
      <c r="C479" s="90" t="s">
        <v>486</v>
      </c>
      <c r="D479" s="90" t="s">
        <v>77</v>
      </c>
      <c r="E479" s="103" t="n">
        <v>31.71</v>
      </c>
      <c r="F479" s="103" t="n">
        <v>36.14</v>
      </c>
      <c r="G479" s="109" t="n">
        <v>14</v>
      </c>
      <c r="H479" s="103" t="n">
        <v>36.17</v>
      </c>
      <c r="I479" s="103" t="n">
        <v>36.17</v>
      </c>
      <c r="J479" s="103" t="n">
        <v>36.1733333333333</v>
      </c>
      <c r="K479" s="103" t="n">
        <v>36.05</v>
      </c>
      <c r="L479" s="90" t="s">
        <v>113</v>
      </c>
      <c r="M479" s="108" t="s">
        <v>39</v>
      </c>
    </row>
    <row r="480" customFormat="false" ht="15.75" hidden="false" customHeight="true" outlineLevel="0" collapsed="false">
      <c r="A480" s="96" t="s">
        <v>17</v>
      </c>
      <c r="B480" s="97" t="s">
        <v>867</v>
      </c>
      <c r="C480" s="94" t="s">
        <v>486</v>
      </c>
      <c r="D480" s="94" t="s">
        <v>77</v>
      </c>
      <c r="E480" s="98" t="n">
        <v>31.62</v>
      </c>
      <c r="F480" s="98" t="n">
        <v>43.26</v>
      </c>
      <c r="G480" s="110" t="n">
        <v>36.8</v>
      </c>
      <c r="H480" s="98"/>
      <c r="I480" s="98"/>
      <c r="J480" s="98" t="n">
        <v>43.26</v>
      </c>
      <c r="K480" s="98"/>
      <c r="L480" s="94" t="s">
        <v>140</v>
      </c>
      <c r="M480" s="108" t="s">
        <v>39</v>
      </c>
    </row>
    <row r="481" customFormat="false" ht="15.75" hidden="false" customHeight="true" outlineLevel="0" collapsed="false">
      <c r="A481" s="101" t="s">
        <v>17</v>
      </c>
      <c r="B481" s="102" t="s">
        <v>868</v>
      </c>
      <c r="C481" s="90" t="s">
        <v>486</v>
      </c>
      <c r="D481" s="90" t="s">
        <v>77</v>
      </c>
      <c r="E481" s="103" t="n">
        <v>28.8</v>
      </c>
      <c r="F481" s="103" t="n">
        <v>40.35</v>
      </c>
      <c r="G481" s="110" t="n">
        <v>40.1</v>
      </c>
      <c r="H481" s="103"/>
      <c r="I481" s="103"/>
      <c r="J481" s="103" t="n">
        <v>40.345</v>
      </c>
      <c r="K481" s="103"/>
      <c r="L481" s="90" t="s">
        <v>140</v>
      </c>
      <c r="M481" s="108" t="s">
        <v>39</v>
      </c>
    </row>
    <row r="482" customFormat="false" ht="15.75" hidden="false" customHeight="true" outlineLevel="0" collapsed="false">
      <c r="A482" s="96" t="s">
        <v>17</v>
      </c>
      <c r="B482" s="97" t="s">
        <v>870</v>
      </c>
      <c r="C482" s="94" t="s">
        <v>486</v>
      </c>
      <c r="D482" s="94" t="s">
        <v>77</v>
      </c>
      <c r="E482" s="98" t="n">
        <v>20.56</v>
      </c>
      <c r="F482" s="98" t="n">
        <v>29.26</v>
      </c>
      <c r="G482" s="110" t="n">
        <v>42.3</v>
      </c>
      <c r="H482" s="98" t="n">
        <v>32.9</v>
      </c>
      <c r="I482" s="98" t="n">
        <v>32.9</v>
      </c>
      <c r="J482" s="98" t="n">
        <v>32.905</v>
      </c>
      <c r="K482" s="98" t="n">
        <v>26.8366666666667</v>
      </c>
      <c r="L482" s="94" t="s">
        <v>113</v>
      </c>
      <c r="M482" s="108" t="s">
        <v>39</v>
      </c>
    </row>
    <row r="483" customFormat="false" ht="15.75" hidden="false" customHeight="true" outlineLevel="0" collapsed="false">
      <c r="A483" s="101" t="s">
        <v>17</v>
      </c>
      <c r="B483" s="102" t="s">
        <v>871</v>
      </c>
      <c r="C483" s="90" t="s">
        <v>486</v>
      </c>
      <c r="D483" s="90" t="s">
        <v>77</v>
      </c>
      <c r="E483" s="103" t="n">
        <v>22.03</v>
      </c>
      <c r="F483" s="103" t="n">
        <v>27.58</v>
      </c>
      <c r="G483" s="110" t="n">
        <v>25.2</v>
      </c>
      <c r="H483" s="103" t="n">
        <v>25.97</v>
      </c>
      <c r="I483" s="103" t="n">
        <v>25.97</v>
      </c>
      <c r="J483" s="103" t="n">
        <v>25.97</v>
      </c>
      <c r="K483" s="103" t="n">
        <v>28.385</v>
      </c>
      <c r="L483" s="90" t="s">
        <v>113</v>
      </c>
      <c r="M483" s="108" t="s">
        <v>39</v>
      </c>
    </row>
    <row r="484" customFormat="false" ht="15.75" hidden="false" customHeight="true" outlineLevel="0" collapsed="false">
      <c r="A484" s="96" t="s">
        <v>17</v>
      </c>
      <c r="B484" s="97" t="s">
        <v>872</v>
      </c>
      <c r="C484" s="94" t="s">
        <v>486</v>
      </c>
      <c r="D484" s="94" t="s">
        <v>77</v>
      </c>
      <c r="E484" s="98" t="n">
        <v>23.92</v>
      </c>
      <c r="F484" s="98" t="n">
        <v>27.52</v>
      </c>
      <c r="G484" s="110" t="n">
        <v>15.1</v>
      </c>
      <c r="H484" s="98" t="n">
        <v>27.73</v>
      </c>
      <c r="I484" s="98" t="n">
        <v>27.73</v>
      </c>
      <c r="J484" s="98" t="n">
        <v>27.73</v>
      </c>
      <c r="K484" s="98" t="n">
        <v>27.405</v>
      </c>
      <c r="L484" s="94" t="s">
        <v>113</v>
      </c>
      <c r="M484" s="108" t="s">
        <v>39</v>
      </c>
    </row>
    <row r="485" customFormat="false" ht="15.75" hidden="false" customHeight="true" outlineLevel="0" collapsed="false">
      <c r="A485" s="101" t="s">
        <v>17</v>
      </c>
      <c r="B485" s="102" t="s">
        <v>873</v>
      </c>
      <c r="C485" s="90" t="s">
        <v>486</v>
      </c>
      <c r="D485" s="90" t="s">
        <v>77</v>
      </c>
      <c r="E485" s="103" t="n">
        <v>20.22</v>
      </c>
      <c r="F485" s="103" t="n">
        <v>25.18</v>
      </c>
      <c r="G485" s="110" t="n">
        <v>24.5</v>
      </c>
      <c r="H485" s="103" t="n">
        <v>25.73</v>
      </c>
      <c r="I485" s="103" t="n">
        <v>25.73</v>
      </c>
      <c r="J485" s="103" t="n">
        <v>25.73</v>
      </c>
      <c r="K485" s="103" t="n">
        <v>24.905</v>
      </c>
      <c r="L485" s="90" t="s">
        <v>113</v>
      </c>
      <c r="M485" s="108" t="s">
        <v>39</v>
      </c>
    </row>
    <row r="486" customFormat="false" ht="15.75" hidden="false" customHeight="true" outlineLevel="0" collapsed="false">
      <c r="A486" s="96" t="s">
        <v>17</v>
      </c>
      <c r="B486" s="97" t="s">
        <v>634</v>
      </c>
      <c r="C486" s="94" t="s">
        <v>486</v>
      </c>
      <c r="D486" s="94" t="s">
        <v>77</v>
      </c>
      <c r="E486" s="98" t="n">
        <v>22.83</v>
      </c>
      <c r="F486" s="98" t="n">
        <v>28.47</v>
      </c>
      <c r="G486" s="110" t="n">
        <v>24.7</v>
      </c>
      <c r="H486" s="98" t="n">
        <v>28.82</v>
      </c>
      <c r="I486" s="98" t="n">
        <v>28.82</v>
      </c>
      <c r="J486" s="98" t="n">
        <v>28.82</v>
      </c>
      <c r="K486" s="98" t="n">
        <v>28.24</v>
      </c>
      <c r="L486" s="94" t="s">
        <v>113</v>
      </c>
      <c r="M486" s="108" t="s">
        <v>39</v>
      </c>
    </row>
    <row r="487" customFormat="false" ht="15.75" hidden="false" customHeight="true" outlineLevel="0" collapsed="false">
      <c r="A487" s="101" t="s">
        <v>17</v>
      </c>
      <c r="B487" s="102" t="s">
        <v>874</v>
      </c>
      <c r="C487" s="90" t="s">
        <v>486</v>
      </c>
      <c r="D487" s="90" t="s">
        <v>77</v>
      </c>
      <c r="E487" s="103" t="n">
        <v>38.23</v>
      </c>
      <c r="F487" s="103" t="n">
        <v>41.9</v>
      </c>
      <c r="G487" s="99" t="n">
        <v>9.6</v>
      </c>
      <c r="H487" s="103" t="n">
        <v>41.7966666666667</v>
      </c>
      <c r="I487" s="103" t="n">
        <v>41.93</v>
      </c>
      <c r="J487" s="103" t="n">
        <v>41.9033333333333</v>
      </c>
      <c r="K487" s="103" t="n">
        <v>41.96</v>
      </c>
      <c r="L487" s="90" t="s">
        <v>78</v>
      </c>
      <c r="M487" s="100" t="s">
        <v>44</v>
      </c>
    </row>
    <row r="488" customFormat="false" ht="15.75" hidden="false" customHeight="true" outlineLevel="0" collapsed="false">
      <c r="A488" s="96" t="s">
        <v>17</v>
      </c>
      <c r="B488" s="97" t="s">
        <v>875</v>
      </c>
      <c r="C488" s="94" t="s">
        <v>486</v>
      </c>
      <c r="D488" s="94" t="s">
        <v>77</v>
      </c>
      <c r="E488" s="98" t="n">
        <v>26.35</v>
      </c>
      <c r="F488" s="98" t="n">
        <v>35.61</v>
      </c>
      <c r="G488" s="110" t="n">
        <v>35.1</v>
      </c>
      <c r="H488" s="98" t="n">
        <v>36.69</v>
      </c>
      <c r="I488" s="98" t="n">
        <v>35.97</v>
      </c>
      <c r="J488" s="98" t="n">
        <v>35.25</v>
      </c>
      <c r="K488" s="98" t="n">
        <v>34.535</v>
      </c>
      <c r="L488" s="94" t="s">
        <v>113</v>
      </c>
      <c r="M488" s="108" t="s">
        <v>39</v>
      </c>
    </row>
    <row r="489" customFormat="false" ht="15.75" hidden="false" customHeight="true" outlineLevel="0" collapsed="false">
      <c r="A489" s="101" t="s">
        <v>17</v>
      </c>
      <c r="B489" s="102" t="s">
        <v>876</v>
      </c>
      <c r="C489" s="90" t="s">
        <v>486</v>
      </c>
      <c r="D489" s="90" t="s">
        <v>77</v>
      </c>
      <c r="E489" s="103" t="n">
        <v>41.44</v>
      </c>
      <c r="F489" s="103" t="n">
        <v>46.8</v>
      </c>
      <c r="G489" s="109" t="n">
        <v>12.9</v>
      </c>
      <c r="H489" s="103" t="n">
        <v>50.94</v>
      </c>
      <c r="I489" s="103" t="n">
        <v>50.94</v>
      </c>
      <c r="J489" s="103" t="n">
        <v>44.7133333333333</v>
      </c>
      <c r="K489" s="103" t="n">
        <v>47.5</v>
      </c>
      <c r="L489" s="90" t="s">
        <v>108</v>
      </c>
      <c r="M489" s="108" t="s">
        <v>39</v>
      </c>
    </row>
    <row r="490" customFormat="false" ht="15.75" hidden="false" customHeight="true" outlineLevel="0" collapsed="false">
      <c r="A490" s="96" t="s">
        <v>17</v>
      </c>
      <c r="B490" s="97" t="s">
        <v>877</v>
      </c>
      <c r="C490" s="94" t="s">
        <v>486</v>
      </c>
      <c r="D490" s="94" t="s">
        <v>77</v>
      </c>
      <c r="E490" s="98" t="n">
        <v>69.27</v>
      </c>
      <c r="F490" s="98" t="n">
        <v>81.74</v>
      </c>
      <c r="G490" s="110" t="n">
        <v>18</v>
      </c>
      <c r="H490" s="98" t="n">
        <v>78.6166666666667</v>
      </c>
      <c r="I490" s="98" t="n">
        <v>84.1533333333333</v>
      </c>
      <c r="J490" s="98" t="n">
        <v>81.9533333333333</v>
      </c>
      <c r="K490" s="98" t="n">
        <v>82.2266666666667</v>
      </c>
      <c r="L490" s="94" t="s">
        <v>78</v>
      </c>
      <c r="M490" s="108" t="s">
        <v>39</v>
      </c>
    </row>
    <row r="491" customFormat="false" ht="15.75" hidden="false" customHeight="true" outlineLevel="0" collapsed="false">
      <c r="A491" s="101" t="s">
        <v>17</v>
      </c>
      <c r="B491" s="102" t="s">
        <v>878</v>
      </c>
      <c r="C491" s="90" t="s">
        <v>486</v>
      </c>
      <c r="D491" s="90" t="s">
        <v>77</v>
      </c>
      <c r="E491" s="103" t="n">
        <v>64.38</v>
      </c>
      <c r="F491" s="103" t="n">
        <v>77.31</v>
      </c>
      <c r="G491" s="110" t="n">
        <v>20.1</v>
      </c>
      <c r="H491" s="103" t="n">
        <v>73.7233333333333</v>
      </c>
      <c r="I491" s="103" t="n">
        <v>79.02</v>
      </c>
      <c r="J491" s="103" t="n">
        <v>78.7033333333333</v>
      </c>
      <c r="K491" s="103" t="n">
        <v>77.7833333333333</v>
      </c>
      <c r="L491" s="90" t="s">
        <v>78</v>
      </c>
      <c r="M491" s="108" t="s">
        <v>39</v>
      </c>
    </row>
    <row r="492" customFormat="false" ht="15.75" hidden="false" customHeight="true" outlineLevel="0" collapsed="false">
      <c r="A492" s="96" t="s">
        <v>31</v>
      </c>
      <c r="B492" s="97" t="s">
        <v>943</v>
      </c>
      <c r="C492" s="94" t="s">
        <v>486</v>
      </c>
      <c r="D492" s="94" t="s">
        <v>77</v>
      </c>
      <c r="E492" s="98" t="n">
        <v>351.2</v>
      </c>
      <c r="F492" s="98" t="n">
        <v>370.71</v>
      </c>
      <c r="G492" s="99" t="n">
        <v>5.6</v>
      </c>
      <c r="H492" s="98" t="n">
        <v>362.996666666667</v>
      </c>
      <c r="I492" s="98" t="n">
        <v>364.616666666667</v>
      </c>
      <c r="J492" s="98" t="n">
        <v>372.11</v>
      </c>
      <c r="K492" s="98" t="n">
        <v>383.12</v>
      </c>
      <c r="L492" s="94" t="s">
        <v>78</v>
      </c>
      <c r="M492" s="100" t="s">
        <v>44</v>
      </c>
    </row>
    <row r="493" customFormat="false" ht="15.75" hidden="false" customHeight="true" outlineLevel="0" collapsed="false">
      <c r="A493" s="101" t="s">
        <v>31</v>
      </c>
      <c r="B493" s="102" t="s">
        <v>944</v>
      </c>
      <c r="C493" s="90" t="s">
        <v>486</v>
      </c>
      <c r="D493" s="90" t="s">
        <v>77</v>
      </c>
      <c r="E493" s="103" t="n">
        <v>367.9</v>
      </c>
      <c r="F493" s="103" t="n">
        <v>381.74</v>
      </c>
      <c r="G493" s="104" t="n">
        <v>3.8</v>
      </c>
      <c r="H493" s="103" t="n">
        <v>375.796666666667</v>
      </c>
      <c r="I493" s="103" t="n">
        <v>379.51</v>
      </c>
      <c r="J493" s="103" t="n">
        <v>385.59</v>
      </c>
      <c r="K493" s="103" t="n">
        <v>386.08</v>
      </c>
      <c r="L493" s="90" t="s">
        <v>78</v>
      </c>
      <c r="M493" s="100" t="s">
        <v>44</v>
      </c>
    </row>
    <row r="494" customFormat="false" ht="15.75" hidden="false" customHeight="true" outlineLevel="0" collapsed="false">
      <c r="A494" s="96" t="s">
        <v>31</v>
      </c>
      <c r="B494" s="97" t="s">
        <v>945</v>
      </c>
      <c r="C494" s="94" t="s">
        <v>486</v>
      </c>
      <c r="D494" s="94" t="s">
        <v>77</v>
      </c>
      <c r="E494" s="98" t="n">
        <v>308.82</v>
      </c>
      <c r="F494" s="98" t="n">
        <v>319.92</v>
      </c>
      <c r="G494" s="104" t="n">
        <v>3.6</v>
      </c>
      <c r="H494" s="98" t="n">
        <v>313.843333333333</v>
      </c>
      <c r="I494" s="98" t="n">
        <v>317.456666666667</v>
      </c>
      <c r="J494" s="98" t="n">
        <v>323.563333333333</v>
      </c>
      <c r="K494" s="98" t="n">
        <v>324.816666666667</v>
      </c>
      <c r="L494" s="94" t="s">
        <v>78</v>
      </c>
      <c r="M494" s="100" t="s">
        <v>44</v>
      </c>
    </row>
    <row r="495" customFormat="false" ht="15.75" hidden="false" customHeight="true" outlineLevel="0" collapsed="false">
      <c r="A495" s="101" t="s">
        <v>31</v>
      </c>
      <c r="B495" s="102" t="s">
        <v>879</v>
      </c>
      <c r="C495" s="90" t="s">
        <v>486</v>
      </c>
      <c r="D495" s="90" t="s">
        <v>77</v>
      </c>
      <c r="E495" s="103" t="n">
        <v>353.5</v>
      </c>
      <c r="F495" s="103" t="n">
        <v>373.79</v>
      </c>
      <c r="G495" s="99" t="n">
        <v>5.7</v>
      </c>
      <c r="H495" s="103" t="n">
        <v>375.31</v>
      </c>
      <c r="I495" s="103" t="n">
        <v>379.513333333333</v>
      </c>
      <c r="J495" s="103" t="n">
        <v>373.47</v>
      </c>
      <c r="K495" s="103" t="n">
        <v>366.88</v>
      </c>
      <c r="L495" s="90" t="s">
        <v>78</v>
      </c>
      <c r="M495" s="100" t="s">
        <v>44</v>
      </c>
    </row>
    <row r="496" customFormat="false" ht="15.75" hidden="false" customHeight="true" outlineLevel="0" collapsed="false">
      <c r="A496" s="96" t="s">
        <v>31</v>
      </c>
      <c r="B496" s="97" t="s">
        <v>881</v>
      </c>
      <c r="C496" s="94" t="s">
        <v>486</v>
      </c>
      <c r="D496" s="94" t="s">
        <v>77</v>
      </c>
      <c r="E496" s="98" t="n">
        <v>262.92</v>
      </c>
      <c r="F496" s="98" t="n">
        <v>286.59</v>
      </c>
      <c r="G496" s="99" t="n">
        <v>9</v>
      </c>
      <c r="H496" s="98" t="n">
        <v>272.006666666667</v>
      </c>
      <c r="I496" s="98" t="n">
        <v>285.85</v>
      </c>
      <c r="J496" s="98" t="n">
        <v>285.186666666667</v>
      </c>
      <c r="K496" s="98" t="n">
        <v>303.32</v>
      </c>
      <c r="L496" s="94" t="s">
        <v>78</v>
      </c>
      <c r="M496" s="100" t="s">
        <v>44</v>
      </c>
    </row>
    <row r="497" customFormat="false" ht="15.75" hidden="false" customHeight="true" outlineLevel="0" collapsed="false">
      <c r="A497" s="101" t="s">
        <v>31</v>
      </c>
      <c r="B497" s="102" t="s">
        <v>946</v>
      </c>
      <c r="C497" s="90" t="s">
        <v>486</v>
      </c>
      <c r="D497" s="90" t="s">
        <v>77</v>
      </c>
      <c r="E497" s="103" t="n">
        <v>307.59</v>
      </c>
      <c r="F497" s="103" t="n">
        <v>318.72</v>
      </c>
      <c r="G497" s="104" t="n">
        <v>3.6</v>
      </c>
      <c r="H497" s="103" t="n">
        <v>311.593333333333</v>
      </c>
      <c r="I497" s="103" t="n">
        <v>317.036666666667</v>
      </c>
      <c r="J497" s="103" t="n">
        <v>322.253333333333</v>
      </c>
      <c r="K497" s="103" t="n">
        <v>323.996666666667</v>
      </c>
      <c r="L497" s="90" t="s">
        <v>78</v>
      </c>
      <c r="M497" s="100" t="s">
        <v>44</v>
      </c>
    </row>
    <row r="498" customFormat="false" ht="15.75" hidden="false" customHeight="true" outlineLevel="0" collapsed="false">
      <c r="A498" s="96" t="s">
        <v>31</v>
      </c>
      <c r="B498" s="97" t="s">
        <v>883</v>
      </c>
      <c r="C498" s="94" t="s">
        <v>486</v>
      </c>
      <c r="D498" s="94" t="s">
        <v>77</v>
      </c>
      <c r="E498" s="98" t="n">
        <v>367.76</v>
      </c>
      <c r="F498" s="98" t="n">
        <v>383.65</v>
      </c>
      <c r="G498" s="104" t="n">
        <v>4.3</v>
      </c>
      <c r="H498" s="98" t="n">
        <v>376.72</v>
      </c>
      <c r="I498" s="98" t="n">
        <v>381.086666666667</v>
      </c>
      <c r="J498" s="98" t="n">
        <v>388.5</v>
      </c>
      <c r="K498" s="98" t="n">
        <v>388.29</v>
      </c>
      <c r="L498" s="94" t="s">
        <v>78</v>
      </c>
      <c r="M498" s="100" t="s">
        <v>44</v>
      </c>
    </row>
    <row r="499" customFormat="false" ht="15.75" hidden="false" customHeight="true" outlineLevel="0" collapsed="false">
      <c r="A499" s="101" t="s">
        <v>31</v>
      </c>
      <c r="B499" s="102" t="s">
        <v>884</v>
      </c>
      <c r="C499" s="90" t="s">
        <v>486</v>
      </c>
      <c r="D499" s="90" t="s">
        <v>77</v>
      </c>
      <c r="E499" s="103" t="n">
        <v>234.56</v>
      </c>
      <c r="F499" s="103" t="n">
        <v>245.24</v>
      </c>
      <c r="G499" s="104" t="n">
        <v>4.6</v>
      </c>
      <c r="H499" s="103" t="n">
        <v>242.48</v>
      </c>
      <c r="I499" s="103" t="n">
        <v>241.626666666667</v>
      </c>
      <c r="J499" s="103" t="n">
        <v>247.513333333333</v>
      </c>
      <c r="K499" s="103" t="n">
        <v>249.35</v>
      </c>
      <c r="L499" s="90" t="s">
        <v>78</v>
      </c>
      <c r="M499" s="100" t="s">
        <v>44</v>
      </c>
    </row>
    <row r="500" customFormat="false" ht="15.75" hidden="false" customHeight="true" outlineLevel="0" collapsed="false">
      <c r="A500" s="96" t="s">
        <v>31</v>
      </c>
      <c r="B500" s="97" t="s">
        <v>885</v>
      </c>
      <c r="C500" s="94" t="s">
        <v>486</v>
      </c>
      <c r="D500" s="94" t="s">
        <v>77</v>
      </c>
      <c r="E500" s="98" t="n">
        <v>243.14</v>
      </c>
      <c r="F500" s="98" t="n">
        <v>253.43</v>
      </c>
      <c r="G500" s="104" t="n">
        <v>4.2</v>
      </c>
      <c r="H500" s="98" t="n">
        <v>248.793333333333</v>
      </c>
      <c r="I500" s="98" t="n">
        <v>251.796666666667</v>
      </c>
      <c r="J500" s="98" t="n">
        <v>255.906666666667</v>
      </c>
      <c r="K500" s="98" t="n">
        <v>257.223333333333</v>
      </c>
      <c r="L500" s="94" t="s">
        <v>78</v>
      </c>
      <c r="M500" s="100" t="s">
        <v>44</v>
      </c>
    </row>
    <row r="501" customFormat="false" ht="15.75" hidden="false" customHeight="true" outlineLevel="0" collapsed="false">
      <c r="A501" s="101" t="s">
        <v>31</v>
      </c>
      <c r="B501" s="102" t="s">
        <v>947</v>
      </c>
      <c r="C501" s="90" t="s">
        <v>486</v>
      </c>
      <c r="D501" s="90" t="s">
        <v>77</v>
      </c>
      <c r="E501" s="103" t="n">
        <v>351.9</v>
      </c>
      <c r="F501" s="103" t="n">
        <v>401.84</v>
      </c>
      <c r="G501" s="109" t="n">
        <v>14.2</v>
      </c>
      <c r="H501" s="103" t="n">
        <v>399.686666666667</v>
      </c>
      <c r="I501" s="103" t="n">
        <v>398.67</v>
      </c>
      <c r="J501" s="103" t="n">
        <v>401.98</v>
      </c>
      <c r="K501" s="103" t="n">
        <v>407.02</v>
      </c>
      <c r="L501" s="90" t="s">
        <v>78</v>
      </c>
      <c r="M501" s="108" t="s">
        <v>39</v>
      </c>
    </row>
    <row r="502" customFormat="false" ht="15.75" hidden="false" customHeight="true" outlineLevel="0" collapsed="false">
      <c r="A502" s="96" t="s">
        <v>31</v>
      </c>
      <c r="B502" s="97" t="s">
        <v>887</v>
      </c>
      <c r="C502" s="94" t="s">
        <v>486</v>
      </c>
      <c r="D502" s="94" t="s">
        <v>77</v>
      </c>
      <c r="E502" s="98" t="n">
        <v>249.95</v>
      </c>
      <c r="F502" s="98" t="n">
        <v>271.68</v>
      </c>
      <c r="G502" s="99" t="n">
        <v>8.7</v>
      </c>
      <c r="H502" s="98" t="n">
        <v>274.163333333333</v>
      </c>
      <c r="I502" s="98" t="n">
        <v>273.24</v>
      </c>
      <c r="J502" s="98" t="n">
        <v>267.656666666667</v>
      </c>
      <c r="K502" s="98" t="n">
        <v>271.656666666667</v>
      </c>
      <c r="L502" s="94" t="s">
        <v>78</v>
      </c>
      <c r="M502" s="100" t="s">
        <v>44</v>
      </c>
    </row>
    <row r="503" customFormat="false" ht="15.75" hidden="false" customHeight="true" outlineLevel="0" collapsed="false">
      <c r="A503" s="101" t="s">
        <v>31</v>
      </c>
      <c r="B503" s="102" t="s">
        <v>888</v>
      </c>
      <c r="C503" s="90" t="s">
        <v>486</v>
      </c>
      <c r="D503" s="90" t="s">
        <v>77</v>
      </c>
      <c r="E503" s="103" t="n">
        <v>128.36</v>
      </c>
      <c r="F503" s="103" t="n">
        <v>140.44</v>
      </c>
      <c r="G503" s="99" t="n">
        <v>9.4</v>
      </c>
      <c r="H503" s="103" t="n">
        <v>135.196666666667</v>
      </c>
      <c r="I503" s="103" t="n">
        <v>137.856666666667</v>
      </c>
      <c r="J503" s="103" t="n">
        <v>143.913333333333</v>
      </c>
      <c r="K503" s="103" t="n">
        <v>144.803333333333</v>
      </c>
      <c r="L503" s="90" t="s">
        <v>78</v>
      </c>
      <c r="M503" s="100" t="s">
        <v>44</v>
      </c>
    </row>
    <row r="504" customFormat="false" ht="15.75" hidden="false" customHeight="true" outlineLevel="0" collapsed="false">
      <c r="A504" s="96" t="s">
        <v>33</v>
      </c>
      <c r="B504" s="97" t="s">
        <v>889</v>
      </c>
      <c r="C504" s="94" t="s">
        <v>486</v>
      </c>
      <c r="D504" s="94" t="s">
        <v>77</v>
      </c>
      <c r="E504" s="98" t="n">
        <v>134.13</v>
      </c>
      <c r="F504" s="98" t="n">
        <v>143.17</v>
      </c>
      <c r="G504" s="99" t="n">
        <v>6.7</v>
      </c>
      <c r="H504" s="98" t="n">
        <v>139.623333333333</v>
      </c>
      <c r="I504" s="98" t="n">
        <v>148.286666666667</v>
      </c>
      <c r="J504" s="98" t="n">
        <v>142.283333333333</v>
      </c>
      <c r="K504" s="98" t="n">
        <v>142.47</v>
      </c>
      <c r="L504" s="94" t="s">
        <v>78</v>
      </c>
      <c r="M504" s="100" t="s">
        <v>44</v>
      </c>
    </row>
    <row r="505" customFormat="false" ht="15.75" hidden="false" customHeight="true" outlineLevel="0" collapsed="false">
      <c r="A505" s="101" t="s">
        <v>33</v>
      </c>
      <c r="B505" s="102" t="s">
        <v>644</v>
      </c>
      <c r="C505" s="90" t="s">
        <v>486</v>
      </c>
      <c r="D505" s="90" t="s">
        <v>77</v>
      </c>
      <c r="E505" s="103" t="n">
        <v>121.4</v>
      </c>
      <c r="F505" s="103" t="n">
        <v>120.75</v>
      </c>
      <c r="G505" s="111" t="n">
        <v>-0.5</v>
      </c>
      <c r="H505" s="103" t="n">
        <v>124.343333333333</v>
      </c>
      <c r="I505" s="103" t="n">
        <v>122.7</v>
      </c>
      <c r="J505" s="103" t="n">
        <v>117.96</v>
      </c>
      <c r="K505" s="103" t="n">
        <v>117.986666666667</v>
      </c>
      <c r="L505" s="90" t="s">
        <v>78</v>
      </c>
      <c r="M505" s="105" t="s">
        <v>50</v>
      </c>
    </row>
    <row r="506" customFormat="false" ht="15.75" hidden="false" customHeight="true" outlineLevel="0" collapsed="false">
      <c r="A506" s="96" t="s">
        <v>33</v>
      </c>
      <c r="B506" s="97" t="s">
        <v>890</v>
      </c>
      <c r="C506" s="94" t="s">
        <v>486</v>
      </c>
      <c r="D506" s="94" t="s">
        <v>77</v>
      </c>
      <c r="E506" s="98" t="n">
        <v>87.71</v>
      </c>
      <c r="F506" s="98" t="n">
        <v>85.4</v>
      </c>
      <c r="G506" s="106" t="n">
        <v>-2.6</v>
      </c>
      <c r="H506" s="98" t="n">
        <v>95.6566666666667</v>
      </c>
      <c r="I506" s="98" t="n">
        <v>95.7433333333333</v>
      </c>
      <c r="J506" s="98" t="n">
        <v>77.33</v>
      </c>
      <c r="K506" s="98" t="n">
        <v>72.88</v>
      </c>
      <c r="L506" s="94" t="s">
        <v>78</v>
      </c>
      <c r="M506" s="100" t="s">
        <v>44</v>
      </c>
    </row>
    <row r="507" customFormat="false" ht="15.75" hidden="false" customHeight="true" outlineLevel="0" collapsed="false">
      <c r="A507" s="101" t="s">
        <v>33</v>
      </c>
      <c r="B507" s="102" t="s">
        <v>891</v>
      </c>
      <c r="C507" s="90" t="s">
        <v>486</v>
      </c>
      <c r="D507" s="90" t="s">
        <v>77</v>
      </c>
      <c r="E507" s="103" t="n">
        <v>129.92</v>
      </c>
      <c r="F507" s="103" t="n">
        <v>132.34</v>
      </c>
      <c r="G507" s="104" t="n">
        <v>1.9</v>
      </c>
      <c r="H507" s="103" t="n">
        <v>135.103333333333</v>
      </c>
      <c r="I507" s="103" t="n">
        <v>134.966666666667</v>
      </c>
      <c r="J507" s="103" t="n">
        <v>130.06</v>
      </c>
      <c r="K507" s="103" t="n">
        <v>129.236666666667</v>
      </c>
      <c r="L507" s="90" t="s">
        <v>78</v>
      </c>
      <c r="M507" s="105" t="s">
        <v>50</v>
      </c>
    </row>
    <row r="508" customFormat="false" ht="15.75" hidden="false" customHeight="true" outlineLevel="0" collapsed="false">
      <c r="A508" s="96" t="s">
        <v>33</v>
      </c>
      <c r="B508" s="97" t="s">
        <v>892</v>
      </c>
      <c r="C508" s="94" t="s">
        <v>486</v>
      </c>
      <c r="D508" s="94" t="s">
        <v>77</v>
      </c>
      <c r="E508" s="98" t="n">
        <v>119.68</v>
      </c>
      <c r="F508" s="98" t="n">
        <v>121.46</v>
      </c>
      <c r="G508" s="104" t="n">
        <v>1.5</v>
      </c>
      <c r="H508" s="98" t="n">
        <v>124.55</v>
      </c>
      <c r="I508" s="98" t="n">
        <v>124.756666666667</v>
      </c>
      <c r="J508" s="98" t="n">
        <v>119.016666666667</v>
      </c>
      <c r="K508" s="98" t="n">
        <v>117.523333333333</v>
      </c>
      <c r="L508" s="94" t="s">
        <v>78</v>
      </c>
      <c r="M508" s="105" t="s">
        <v>50</v>
      </c>
    </row>
    <row r="509" customFormat="false" ht="15.75" hidden="false" customHeight="true" outlineLevel="0" collapsed="false">
      <c r="A509" s="101" t="s">
        <v>33</v>
      </c>
      <c r="B509" s="102" t="s">
        <v>948</v>
      </c>
      <c r="C509" s="90" t="s">
        <v>486</v>
      </c>
      <c r="D509" s="90" t="s">
        <v>77</v>
      </c>
      <c r="E509" s="103" t="n">
        <v>111.83</v>
      </c>
      <c r="F509" s="103" t="n">
        <v>115.75</v>
      </c>
      <c r="G509" s="104" t="n">
        <v>3.5</v>
      </c>
      <c r="H509" s="103" t="n">
        <v>117.47</v>
      </c>
      <c r="I509" s="103" t="n">
        <v>117.846666666667</v>
      </c>
      <c r="J509" s="103" t="n">
        <v>114.02</v>
      </c>
      <c r="K509" s="103" t="n">
        <v>113.656666666667</v>
      </c>
      <c r="L509" s="90" t="s">
        <v>78</v>
      </c>
      <c r="M509" s="100" t="s">
        <v>44</v>
      </c>
    </row>
    <row r="510" customFormat="false" ht="15.75" hidden="false" customHeight="true" outlineLevel="0" collapsed="false">
      <c r="A510" s="96" t="s">
        <v>33</v>
      </c>
      <c r="B510" s="97" t="s">
        <v>894</v>
      </c>
      <c r="C510" s="94" t="s">
        <v>486</v>
      </c>
      <c r="D510" s="94" t="s">
        <v>77</v>
      </c>
      <c r="E510" s="98" t="n">
        <v>166.44</v>
      </c>
      <c r="F510" s="98" t="n">
        <v>173.5</v>
      </c>
      <c r="G510" s="104" t="n">
        <v>4.2</v>
      </c>
      <c r="H510" s="98" t="n">
        <v>177.953333333333</v>
      </c>
      <c r="I510" s="98" t="n">
        <v>178.18</v>
      </c>
      <c r="J510" s="98" t="n">
        <v>173.11</v>
      </c>
      <c r="K510" s="98" t="n">
        <v>164.76</v>
      </c>
      <c r="L510" s="94" t="s">
        <v>78</v>
      </c>
      <c r="M510" s="100" t="s">
        <v>44</v>
      </c>
    </row>
    <row r="511" customFormat="false" ht="15.75" hidden="false" customHeight="true" outlineLevel="0" collapsed="false">
      <c r="A511" s="101" t="s">
        <v>33</v>
      </c>
      <c r="B511" s="102" t="s">
        <v>895</v>
      </c>
      <c r="C511" s="90" t="s">
        <v>486</v>
      </c>
      <c r="D511" s="90" t="s">
        <v>77</v>
      </c>
      <c r="E511" s="103" t="n">
        <v>106.07</v>
      </c>
      <c r="F511" s="103" t="n">
        <v>106</v>
      </c>
      <c r="G511" s="111" t="n">
        <v>-0.1</v>
      </c>
      <c r="H511" s="103" t="n">
        <v>114.32</v>
      </c>
      <c r="I511" s="103" t="n">
        <v>114.613333333333</v>
      </c>
      <c r="J511" s="103" t="n">
        <v>99.36</v>
      </c>
      <c r="K511" s="103" t="n">
        <v>95.7066666666667</v>
      </c>
      <c r="L511" s="90" t="s">
        <v>78</v>
      </c>
      <c r="M511" s="105" t="s">
        <v>50</v>
      </c>
    </row>
    <row r="512" customFormat="false" ht="15.75" hidden="false" customHeight="true" outlineLevel="0" collapsed="false">
      <c r="A512" s="96" t="s">
        <v>33</v>
      </c>
      <c r="B512" s="97" t="s">
        <v>896</v>
      </c>
      <c r="C512" s="94" t="s">
        <v>486</v>
      </c>
      <c r="D512" s="94" t="s">
        <v>77</v>
      </c>
      <c r="E512" s="98" t="n">
        <v>192.97</v>
      </c>
      <c r="F512" s="98" t="n">
        <v>193.07</v>
      </c>
      <c r="G512" s="111" t="n">
        <v>0.1</v>
      </c>
      <c r="H512" s="98" t="n">
        <v>204.803333333333</v>
      </c>
      <c r="I512" s="98" t="n">
        <v>207.013333333333</v>
      </c>
      <c r="J512" s="98" t="n">
        <v>184.113333333333</v>
      </c>
      <c r="K512" s="98" t="n">
        <v>176.336666666667</v>
      </c>
      <c r="L512" s="94" t="s">
        <v>78</v>
      </c>
      <c r="M512" s="105" t="s">
        <v>50</v>
      </c>
    </row>
    <row r="513" customFormat="false" ht="15.75" hidden="false" customHeight="true" outlineLevel="0" collapsed="false">
      <c r="A513" s="101" t="s">
        <v>33</v>
      </c>
      <c r="B513" s="102" t="s">
        <v>949</v>
      </c>
      <c r="C513" s="90" t="s">
        <v>486</v>
      </c>
      <c r="D513" s="90" t="s">
        <v>77</v>
      </c>
      <c r="E513" s="103" t="n">
        <v>102.28</v>
      </c>
      <c r="F513" s="103" t="n">
        <v>102.45</v>
      </c>
      <c r="G513" s="111" t="n">
        <v>0.2</v>
      </c>
      <c r="H513" s="103" t="n">
        <v>109.67</v>
      </c>
      <c r="I513" s="103" t="n">
        <v>109.943333333333</v>
      </c>
      <c r="J513" s="103" t="n">
        <v>96.5733333333333</v>
      </c>
      <c r="K513" s="103" t="n">
        <v>93.5966666666667</v>
      </c>
      <c r="L513" s="90" t="s">
        <v>78</v>
      </c>
      <c r="M513" s="105" t="s">
        <v>50</v>
      </c>
    </row>
    <row r="514" customFormat="false" ht="15.75" hidden="false" customHeight="true" outlineLevel="0" collapsed="false">
      <c r="A514" s="96" t="s">
        <v>19</v>
      </c>
      <c r="B514" s="97" t="s">
        <v>897</v>
      </c>
      <c r="C514" s="94" t="s">
        <v>486</v>
      </c>
      <c r="D514" s="94" t="s">
        <v>77</v>
      </c>
      <c r="E514" s="98" t="n">
        <v>93.43</v>
      </c>
      <c r="F514" s="98" t="n">
        <v>105.4</v>
      </c>
      <c r="G514" s="109" t="n">
        <v>12.8</v>
      </c>
      <c r="H514" s="98" t="n">
        <v>102.79</v>
      </c>
      <c r="I514" s="98" t="n">
        <v>104.5</v>
      </c>
      <c r="J514" s="98" t="n">
        <v>106.886666666667</v>
      </c>
      <c r="K514" s="98" t="n">
        <v>107.423333333333</v>
      </c>
      <c r="L514" s="94" t="s">
        <v>78</v>
      </c>
      <c r="M514" s="108" t="s">
        <v>39</v>
      </c>
    </row>
    <row r="515" customFormat="false" ht="15.75" hidden="false" customHeight="true" outlineLevel="0" collapsed="false">
      <c r="A515" s="101" t="s">
        <v>19</v>
      </c>
      <c r="B515" s="102" t="s">
        <v>898</v>
      </c>
      <c r="C515" s="90" t="s">
        <v>486</v>
      </c>
      <c r="D515" s="90" t="s">
        <v>77</v>
      </c>
      <c r="E515" s="103" t="n">
        <v>82.69</v>
      </c>
      <c r="F515" s="103" t="n">
        <v>87.69</v>
      </c>
      <c r="G515" s="99" t="n">
        <v>6</v>
      </c>
      <c r="H515" s="103" t="n">
        <v>85.9633333333333</v>
      </c>
      <c r="I515" s="103" t="n">
        <v>87.7933333333333</v>
      </c>
      <c r="J515" s="103" t="n">
        <v>89.62</v>
      </c>
      <c r="K515" s="103" t="n">
        <v>87.37</v>
      </c>
      <c r="L515" s="90" t="s">
        <v>78</v>
      </c>
      <c r="M515" s="100" t="s">
        <v>44</v>
      </c>
    </row>
    <row r="516" customFormat="false" ht="15.75" hidden="false" customHeight="true" outlineLevel="0" collapsed="false">
      <c r="A516" s="96" t="s">
        <v>19</v>
      </c>
      <c r="B516" s="97" t="s">
        <v>899</v>
      </c>
      <c r="C516" s="94" t="s">
        <v>486</v>
      </c>
      <c r="D516" s="94" t="s">
        <v>77</v>
      </c>
      <c r="E516" s="98" t="n">
        <v>54.69</v>
      </c>
      <c r="F516" s="98" t="n">
        <v>58.87</v>
      </c>
      <c r="G516" s="99" t="n">
        <v>7.6</v>
      </c>
      <c r="H516" s="98" t="n">
        <v>57.9033333333333</v>
      </c>
      <c r="I516" s="98" t="n">
        <v>59.4366666666667</v>
      </c>
      <c r="J516" s="98" t="n">
        <v>59.1533333333333</v>
      </c>
      <c r="K516" s="98" t="n">
        <v>58.9766666666667</v>
      </c>
      <c r="L516" s="94" t="s">
        <v>78</v>
      </c>
      <c r="M516" s="100" t="s">
        <v>44</v>
      </c>
    </row>
    <row r="517" customFormat="false" ht="15.75" hidden="false" customHeight="true" outlineLevel="0" collapsed="false">
      <c r="A517" s="101" t="s">
        <v>19</v>
      </c>
      <c r="B517" s="102" t="s">
        <v>900</v>
      </c>
      <c r="C517" s="90" t="s">
        <v>486</v>
      </c>
      <c r="D517" s="90" t="s">
        <v>77</v>
      </c>
      <c r="E517" s="103" t="n">
        <v>127.61</v>
      </c>
      <c r="F517" s="103" t="n">
        <v>143.41</v>
      </c>
      <c r="G517" s="109" t="n">
        <v>12.4</v>
      </c>
      <c r="H517" s="103" t="n">
        <v>134.293333333333</v>
      </c>
      <c r="I517" s="103" t="n">
        <v>139.893333333333</v>
      </c>
      <c r="J517" s="103" t="n">
        <v>146.586666666667</v>
      </c>
      <c r="K517" s="103" t="n">
        <v>152.88</v>
      </c>
      <c r="L517" s="90" t="s">
        <v>78</v>
      </c>
      <c r="M517" s="108" t="s">
        <v>39</v>
      </c>
    </row>
    <row r="518" customFormat="false" ht="15.75" hidden="false" customHeight="true" outlineLevel="0" collapsed="false">
      <c r="A518" s="96" t="s">
        <v>19</v>
      </c>
      <c r="B518" s="97" t="s">
        <v>901</v>
      </c>
      <c r="C518" s="94" t="s">
        <v>486</v>
      </c>
      <c r="D518" s="94" t="s">
        <v>77</v>
      </c>
      <c r="E518" s="98" t="n">
        <v>129.97</v>
      </c>
      <c r="F518" s="98" t="n">
        <v>133.23</v>
      </c>
      <c r="G518" s="104" t="n">
        <v>2.5</v>
      </c>
      <c r="H518" s="98" t="n">
        <v>131.763333333333</v>
      </c>
      <c r="I518" s="98" t="n">
        <v>133.153333333333</v>
      </c>
      <c r="J518" s="98" t="n">
        <v>132.52</v>
      </c>
      <c r="K518" s="98" t="n">
        <v>135.48</v>
      </c>
      <c r="L518" s="94" t="s">
        <v>78</v>
      </c>
      <c r="M518" s="100" t="s">
        <v>44</v>
      </c>
    </row>
    <row r="519" customFormat="false" ht="15.75" hidden="false" customHeight="true" outlineLevel="0" collapsed="false">
      <c r="A519" s="101" t="s">
        <v>19</v>
      </c>
      <c r="B519" s="102" t="s">
        <v>950</v>
      </c>
      <c r="C519" s="90" t="s">
        <v>486</v>
      </c>
      <c r="D519" s="90" t="s">
        <v>77</v>
      </c>
      <c r="E519" s="103" t="n">
        <v>156.78</v>
      </c>
      <c r="F519" s="103" t="n">
        <v>161.07</v>
      </c>
      <c r="G519" s="104" t="n">
        <v>2.7</v>
      </c>
      <c r="H519" s="103" t="n">
        <v>157.883333333333</v>
      </c>
      <c r="I519" s="103" t="n">
        <v>165.936666666667</v>
      </c>
      <c r="J519" s="103" t="n">
        <v>162.89</v>
      </c>
      <c r="K519" s="103" t="n">
        <v>157.576666666667</v>
      </c>
      <c r="L519" s="90" t="s">
        <v>78</v>
      </c>
      <c r="M519" s="100" t="s">
        <v>44</v>
      </c>
    </row>
    <row r="520" customFormat="false" ht="15.75" hidden="false" customHeight="true" outlineLevel="0" collapsed="false">
      <c r="A520" s="96" t="s">
        <v>19</v>
      </c>
      <c r="B520" s="97" t="s">
        <v>951</v>
      </c>
      <c r="C520" s="94" t="s">
        <v>486</v>
      </c>
      <c r="D520" s="94" t="s">
        <v>77</v>
      </c>
      <c r="E520" s="98" t="n">
        <v>151.48</v>
      </c>
      <c r="F520" s="98" t="n">
        <v>149.41</v>
      </c>
      <c r="G520" s="106" t="n">
        <v>-1.4</v>
      </c>
      <c r="H520" s="98" t="n">
        <v>151.656666666667</v>
      </c>
      <c r="I520" s="98" t="n">
        <v>145.07</v>
      </c>
      <c r="J520" s="98" t="n">
        <v>146.926666666667</v>
      </c>
      <c r="K520" s="98" t="n">
        <v>153.993333333333</v>
      </c>
      <c r="L520" s="94" t="s">
        <v>78</v>
      </c>
      <c r="M520" s="105" t="s">
        <v>50</v>
      </c>
    </row>
    <row r="521" customFormat="false" ht="15.75" hidden="false" customHeight="true" outlineLevel="0" collapsed="false">
      <c r="A521" s="101" t="s">
        <v>19</v>
      </c>
      <c r="B521" s="102" t="s">
        <v>952</v>
      </c>
      <c r="C521" s="90" t="s">
        <v>486</v>
      </c>
      <c r="D521" s="90" t="s">
        <v>77</v>
      </c>
      <c r="E521" s="103" t="n">
        <v>356.78</v>
      </c>
      <c r="F521" s="103" t="n">
        <v>403.08</v>
      </c>
      <c r="G521" s="109" t="n">
        <v>13</v>
      </c>
      <c r="H521" s="103" t="n">
        <v>362.103333333333</v>
      </c>
      <c r="I521" s="103" t="n">
        <v>449.936666666667</v>
      </c>
      <c r="J521" s="103" t="n">
        <v>381.523333333333</v>
      </c>
      <c r="K521" s="103" t="n">
        <v>418.74</v>
      </c>
      <c r="L521" s="90" t="s">
        <v>78</v>
      </c>
      <c r="M521" s="108" t="s">
        <v>39</v>
      </c>
    </row>
    <row r="522" customFormat="false" ht="15.75" hidden="false" customHeight="true" outlineLevel="0" collapsed="false">
      <c r="A522" s="96" t="s">
        <v>19</v>
      </c>
      <c r="B522" s="97" t="s">
        <v>953</v>
      </c>
      <c r="C522" s="94" t="s">
        <v>486</v>
      </c>
      <c r="D522" s="94" t="s">
        <v>77</v>
      </c>
      <c r="E522" s="98" t="n">
        <v>330.17</v>
      </c>
      <c r="F522" s="98" t="n">
        <v>309.38</v>
      </c>
      <c r="G522" s="106" t="n">
        <v>-6.3</v>
      </c>
      <c r="H522" s="98" t="n">
        <v>302.136666666667</v>
      </c>
      <c r="I522" s="98" t="n">
        <v>290.216666666667</v>
      </c>
      <c r="J522" s="98" t="n">
        <v>310.476666666667</v>
      </c>
      <c r="K522" s="98" t="n">
        <v>334.706666666667</v>
      </c>
      <c r="L522" s="94" t="s">
        <v>78</v>
      </c>
      <c r="M522" s="100" t="s">
        <v>44</v>
      </c>
    </row>
    <row r="523" customFormat="false" ht="15.75" hidden="false" customHeight="true" outlineLevel="0" collapsed="false">
      <c r="A523" s="101" t="s">
        <v>19</v>
      </c>
      <c r="B523" s="102" t="s">
        <v>685</v>
      </c>
      <c r="C523" s="90" t="s">
        <v>486</v>
      </c>
      <c r="D523" s="90" t="s">
        <v>77</v>
      </c>
      <c r="E523" s="103" t="n">
        <v>104.08</v>
      </c>
      <c r="F523" s="103" t="n">
        <v>117.52</v>
      </c>
      <c r="G523" s="109" t="n">
        <v>12.9</v>
      </c>
      <c r="H523" s="103" t="n">
        <v>111.73</v>
      </c>
      <c r="I523" s="103" t="n">
        <v>115.036666666667</v>
      </c>
      <c r="J523" s="103" t="n">
        <v>119.583333333333</v>
      </c>
      <c r="K523" s="103" t="n">
        <v>123.71</v>
      </c>
      <c r="L523" s="90" t="s">
        <v>78</v>
      </c>
      <c r="M523" s="108" t="s">
        <v>39</v>
      </c>
    </row>
    <row r="524" customFormat="false" ht="15.75" hidden="false" customHeight="true" outlineLevel="0" collapsed="false">
      <c r="A524" s="96" t="s">
        <v>19</v>
      </c>
      <c r="B524" s="97" t="s">
        <v>686</v>
      </c>
      <c r="C524" s="94" t="s">
        <v>486</v>
      </c>
      <c r="D524" s="94" t="s">
        <v>77</v>
      </c>
      <c r="E524" s="98" t="n">
        <v>93.71</v>
      </c>
      <c r="F524" s="98" t="n">
        <v>105.44</v>
      </c>
      <c r="G524" s="109" t="n">
        <v>12.5</v>
      </c>
      <c r="H524" s="98" t="n">
        <v>101.116666666667</v>
      </c>
      <c r="I524" s="98" t="n">
        <v>103.36</v>
      </c>
      <c r="J524" s="98" t="n">
        <v>107.246666666667</v>
      </c>
      <c r="K524" s="98" t="n">
        <v>110.046666666667</v>
      </c>
      <c r="L524" s="94" t="s">
        <v>78</v>
      </c>
      <c r="M524" s="108" t="s">
        <v>39</v>
      </c>
    </row>
    <row r="525" customFormat="false" ht="15.75" hidden="false" customHeight="true" outlineLevel="0" collapsed="false">
      <c r="A525" s="101" t="s">
        <v>19</v>
      </c>
      <c r="B525" s="102" t="s">
        <v>954</v>
      </c>
      <c r="C525" s="90" t="s">
        <v>486</v>
      </c>
      <c r="D525" s="90" t="s">
        <v>284</v>
      </c>
      <c r="E525" s="103" t="n">
        <v>176.1</v>
      </c>
      <c r="F525" s="103" t="n">
        <v>200.35</v>
      </c>
      <c r="G525" s="109" t="n">
        <v>13.8</v>
      </c>
      <c r="H525" s="103" t="n">
        <v>194.006666666667</v>
      </c>
      <c r="I525" s="103" t="n">
        <v>208.503333333333</v>
      </c>
      <c r="J525" s="103" t="n">
        <v>201.673333333333</v>
      </c>
      <c r="K525" s="103" t="n">
        <v>197.213333333333</v>
      </c>
      <c r="L525" s="90" t="s">
        <v>78</v>
      </c>
      <c r="M525" s="108" t="s">
        <v>39</v>
      </c>
    </row>
    <row r="526" customFormat="false" ht="15.75" hidden="false" customHeight="true" outlineLevel="0" collapsed="false">
      <c r="A526" s="96" t="s">
        <v>19</v>
      </c>
      <c r="B526" s="97" t="s">
        <v>955</v>
      </c>
      <c r="C526" s="94" t="s">
        <v>486</v>
      </c>
      <c r="D526" s="94" t="s">
        <v>77</v>
      </c>
      <c r="E526" s="98" t="n">
        <v>228.12</v>
      </c>
      <c r="F526" s="98" t="n">
        <v>251.33</v>
      </c>
      <c r="G526" s="109" t="n">
        <v>10.2</v>
      </c>
      <c r="H526" s="98" t="n">
        <v>245.636666666667</v>
      </c>
      <c r="I526" s="98" t="n">
        <v>243.08</v>
      </c>
      <c r="J526" s="98" t="n">
        <v>244.92</v>
      </c>
      <c r="K526" s="98" t="n">
        <v>271.7</v>
      </c>
      <c r="L526" s="94" t="s">
        <v>78</v>
      </c>
      <c r="M526" s="108" t="s">
        <v>39</v>
      </c>
    </row>
    <row r="527" customFormat="false" ht="15.75" hidden="false" customHeight="true" outlineLevel="0" collapsed="false">
      <c r="A527" s="101" t="s">
        <v>19</v>
      </c>
      <c r="B527" s="102" t="s">
        <v>956</v>
      </c>
      <c r="C527" s="90" t="s">
        <v>486</v>
      </c>
      <c r="D527" s="90" t="s">
        <v>77</v>
      </c>
      <c r="E527" s="103" t="n">
        <v>96.32</v>
      </c>
      <c r="F527" s="103" t="n">
        <v>112.1</v>
      </c>
      <c r="G527" s="110" t="n">
        <v>16.4</v>
      </c>
      <c r="H527" s="103" t="n">
        <v>106.513333333333</v>
      </c>
      <c r="I527" s="103" t="n">
        <v>112.133333333333</v>
      </c>
      <c r="J527" s="103" t="n">
        <v>112.81</v>
      </c>
      <c r="K527" s="103" t="n">
        <v>116.95</v>
      </c>
      <c r="L527" s="90" t="s">
        <v>78</v>
      </c>
      <c r="M527" s="108" t="s">
        <v>39</v>
      </c>
    </row>
    <row r="528" customFormat="false" ht="15.75" hidden="false" customHeight="true" outlineLevel="0" collapsed="false">
      <c r="A528" s="96" t="s">
        <v>19</v>
      </c>
      <c r="B528" s="97" t="s">
        <v>957</v>
      </c>
      <c r="C528" s="94" t="s">
        <v>486</v>
      </c>
      <c r="D528" s="94" t="s">
        <v>77</v>
      </c>
      <c r="E528" s="98" t="n">
        <v>124.39</v>
      </c>
      <c r="F528" s="98" t="n">
        <v>140.16</v>
      </c>
      <c r="G528" s="109" t="n">
        <v>12.7</v>
      </c>
      <c r="H528" s="98" t="n">
        <v>138.986666666667</v>
      </c>
      <c r="I528" s="98" t="n">
        <v>138.723333333333</v>
      </c>
      <c r="J528" s="98" t="n">
        <v>140.536666666667</v>
      </c>
      <c r="K528" s="98" t="n">
        <v>142.393333333333</v>
      </c>
      <c r="L528" s="94" t="s">
        <v>78</v>
      </c>
      <c r="M528" s="108" t="s">
        <v>39</v>
      </c>
    </row>
    <row r="529" customFormat="false" ht="15.75" hidden="false" customHeight="true" outlineLevel="0" collapsed="false">
      <c r="A529" s="101" t="s">
        <v>28</v>
      </c>
      <c r="B529" s="102" t="s">
        <v>910</v>
      </c>
      <c r="C529" s="90" t="s">
        <v>486</v>
      </c>
      <c r="D529" s="90" t="s">
        <v>77</v>
      </c>
      <c r="E529" s="103" t="n">
        <v>28.04</v>
      </c>
      <c r="F529" s="103" t="n">
        <v>31.97</v>
      </c>
      <c r="G529" s="109" t="n">
        <v>14</v>
      </c>
      <c r="H529" s="103" t="n">
        <v>31.0733333333333</v>
      </c>
      <c r="I529" s="103" t="n">
        <v>31.6833333333333</v>
      </c>
      <c r="J529" s="103" t="n">
        <v>32.15</v>
      </c>
      <c r="K529" s="103" t="n">
        <v>32.9866666666667</v>
      </c>
      <c r="L529" s="90" t="s">
        <v>78</v>
      </c>
      <c r="M529" s="108" t="s">
        <v>39</v>
      </c>
    </row>
    <row r="530" customFormat="false" ht="15.75" hidden="false" customHeight="true" outlineLevel="0" collapsed="false">
      <c r="A530" s="96" t="s">
        <v>28</v>
      </c>
      <c r="B530" s="97" t="s">
        <v>911</v>
      </c>
      <c r="C530" s="94" t="s">
        <v>486</v>
      </c>
      <c r="D530" s="94" t="s">
        <v>77</v>
      </c>
      <c r="E530" s="98" t="n">
        <v>40.34</v>
      </c>
      <c r="F530" s="98" t="n">
        <v>45.38</v>
      </c>
      <c r="G530" s="109" t="n">
        <v>12.5</v>
      </c>
      <c r="H530" s="98" t="n">
        <v>43.9267</v>
      </c>
      <c r="I530" s="98" t="n">
        <v>45.2133</v>
      </c>
      <c r="J530" s="98" t="n">
        <v>45.7333</v>
      </c>
      <c r="K530" s="98" t="n">
        <v>46.68</v>
      </c>
      <c r="L530" s="94" t="s">
        <v>78</v>
      </c>
      <c r="M530" s="108" t="s">
        <v>39</v>
      </c>
    </row>
    <row r="531" customFormat="false" ht="15.75" hidden="false" customHeight="true" outlineLevel="0" collapsed="false">
      <c r="A531" s="101" t="s">
        <v>28</v>
      </c>
      <c r="B531" s="102" t="s">
        <v>958</v>
      </c>
      <c r="C531" s="90" t="s">
        <v>486</v>
      </c>
      <c r="D531" s="90" t="s">
        <v>345</v>
      </c>
      <c r="E531" s="103" t="n">
        <v>39.24</v>
      </c>
      <c r="F531" s="103" t="n">
        <v>43.82</v>
      </c>
      <c r="G531" s="109" t="n">
        <v>11.7</v>
      </c>
      <c r="H531" s="103" t="n">
        <v>42.4566666666667</v>
      </c>
      <c r="I531" s="103" t="n">
        <v>43.4066666666667</v>
      </c>
      <c r="J531" s="103" t="n">
        <v>44.08</v>
      </c>
      <c r="K531" s="103" t="n">
        <v>45.35</v>
      </c>
      <c r="L531" s="90" t="s">
        <v>78</v>
      </c>
      <c r="M531" s="108" t="s">
        <v>39</v>
      </c>
    </row>
    <row r="532" customFormat="false" ht="15.75" hidden="false" customHeight="true" outlineLevel="0" collapsed="false">
      <c r="A532" s="96" t="s">
        <v>28</v>
      </c>
      <c r="B532" s="97" t="s">
        <v>912</v>
      </c>
      <c r="C532" s="94" t="s">
        <v>486</v>
      </c>
      <c r="D532" s="94" t="s">
        <v>913</v>
      </c>
      <c r="E532" s="98" t="n">
        <v>91.67</v>
      </c>
      <c r="F532" s="98" t="n">
        <v>98.38</v>
      </c>
      <c r="G532" s="99" t="n">
        <v>7.3</v>
      </c>
      <c r="H532" s="98" t="n">
        <v>98.48</v>
      </c>
      <c r="I532" s="98" t="n">
        <v>96.7166666666667</v>
      </c>
      <c r="J532" s="98" t="n">
        <v>98.5333333333334</v>
      </c>
      <c r="K532" s="98" t="n">
        <v>99.8</v>
      </c>
      <c r="L532" s="94" t="s">
        <v>78</v>
      </c>
      <c r="M532" s="100" t="s">
        <v>44</v>
      </c>
    </row>
    <row r="533" customFormat="false" ht="15.75" hidden="false" customHeight="true" outlineLevel="0" collapsed="false">
      <c r="A533" s="101" t="s">
        <v>28</v>
      </c>
      <c r="B533" s="102" t="s">
        <v>914</v>
      </c>
      <c r="C533" s="90" t="s">
        <v>486</v>
      </c>
      <c r="D533" s="90" t="s">
        <v>915</v>
      </c>
      <c r="E533" s="103" t="n">
        <v>158.21</v>
      </c>
      <c r="F533" s="103" t="n">
        <v>170.49</v>
      </c>
      <c r="G533" s="99" t="n">
        <v>7.8</v>
      </c>
      <c r="H533" s="103" t="n">
        <v>169.396666666667</v>
      </c>
      <c r="I533" s="103" t="n">
        <v>169.43</v>
      </c>
      <c r="J533" s="103" t="n">
        <v>170.42</v>
      </c>
      <c r="K533" s="103" t="n">
        <v>172.723333333333</v>
      </c>
      <c r="L533" s="90" t="s">
        <v>78</v>
      </c>
      <c r="M533" s="100" t="s">
        <v>44</v>
      </c>
    </row>
    <row r="534" customFormat="false" ht="15.75" hidden="false" customHeight="true" outlineLevel="0" collapsed="false">
      <c r="A534" s="96" t="s">
        <v>28</v>
      </c>
      <c r="B534" s="97" t="s">
        <v>959</v>
      </c>
      <c r="C534" s="94" t="s">
        <v>486</v>
      </c>
      <c r="D534" s="94" t="s">
        <v>747</v>
      </c>
      <c r="E534" s="98" t="n">
        <v>186.81</v>
      </c>
      <c r="F534" s="98" t="n">
        <v>204.06</v>
      </c>
      <c r="G534" s="99" t="n">
        <v>9.2</v>
      </c>
      <c r="H534" s="98" t="n">
        <v>204.926666666667</v>
      </c>
      <c r="I534" s="98" t="n">
        <v>200.64</v>
      </c>
      <c r="J534" s="98" t="n">
        <v>204.71</v>
      </c>
      <c r="K534" s="98" t="n">
        <v>205.973333333333</v>
      </c>
      <c r="L534" s="94" t="s">
        <v>78</v>
      </c>
      <c r="M534" s="100" t="s">
        <v>44</v>
      </c>
    </row>
    <row r="535" customFormat="false" ht="15.75" hidden="false" customHeight="true" outlineLevel="0" collapsed="false">
      <c r="A535" s="101" t="s">
        <v>28</v>
      </c>
      <c r="B535" s="102" t="s">
        <v>960</v>
      </c>
      <c r="C535" s="90" t="s">
        <v>486</v>
      </c>
      <c r="D535" s="90" t="s">
        <v>747</v>
      </c>
      <c r="E535" s="103" t="n">
        <v>188.24</v>
      </c>
      <c r="F535" s="103" t="n">
        <v>208.75</v>
      </c>
      <c r="G535" s="109" t="n">
        <v>10.9</v>
      </c>
      <c r="H535" s="103" t="n">
        <v>209.253333333333</v>
      </c>
      <c r="I535" s="103" t="n">
        <v>208.496666666667</v>
      </c>
      <c r="J535" s="103" t="n">
        <v>207.873333333333</v>
      </c>
      <c r="K535" s="103" t="n">
        <v>209.383333333333</v>
      </c>
      <c r="L535" s="90" t="s">
        <v>78</v>
      </c>
      <c r="M535" s="108" t="s">
        <v>39</v>
      </c>
    </row>
    <row r="536" customFormat="false" ht="15.75" hidden="false" customHeight="true" outlineLevel="0" collapsed="false">
      <c r="A536" s="96" t="s">
        <v>28</v>
      </c>
      <c r="B536" s="97" t="s">
        <v>918</v>
      </c>
      <c r="C536" s="94" t="s">
        <v>486</v>
      </c>
      <c r="D536" s="94" t="s">
        <v>739</v>
      </c>
      <c r="E536" s="98" t="n">
        <v>45.91</v>
      </c>
      <c r="F536" s="98" t="n">
        <v>48.93</v>
      </c>
      <c r="G536" s="99" t="n">
        <v>6.6</v>
      </c>
      <c r="H536" s="98" t="n">
        <v>48.2666666666667</v>
      </c>
      <c r="I536" s="98" t="n">
        <v>47.5366666666667</v>
      </c>
      <c r="J536" s="98" t="n">
        <v>49.0233333333333</v>
      </c>
      <c r="K536" s="98" t="n">
        <v>50.91</v>
      </c>
      <c r="L536" s="94" t="s">
        <v>78</v>
      </c>
      <c r="M536" s="100" t="s">
        <v>44</v>
      </c>
    </row>
    <row r="537" customFormat="false" ht="15.75" hidden="false" customHeight="true" outlineLevel="0" collapsed="false">
      <c r="A537" s="101" t="s">
        <v>28</v>
      </c>
      <c r="B537" s="102" t="s">
        <v>919</v>
      </c>
      <c r="C537" s="90" t="s">
        <v>486</v>
      </c>
      <c r="D537" s="90" t="s">
        <v>77</v>
      </c>
      <c r="E537" s="103" t="n">
        <v>96.76</v>
      </c>
      <c r="F537" s="103" t="n">
        <v>107.7</v>
      </c>
      <c r="G537" s="109" t="n">
        <v>11.3</v>
      </c>
      <c r="H537" s="103" t="n">
        <v>105.093333333333</v>
      </c>
      <c r="I537" s="103" t="n">
        <v>107.42</v>
      </c>
      <c r="J537" s="103" t="n">
        <v>108.356666666667</v>
      </c>
      <c r="K537" s="103" t="n">
        <v>109.906666666667</v>
      </c>
      <c r="L537" s="90" t="s">
        <v>78</v>
      </c>
      <c r="M537" s="108" t="s">
        <v>39</v>
      </c>
    </row>
    <row r="538" customFormat="false" ht="15.75" hidden="false" customHeight="true" outlineLevel="0" collapsed="false">
      <c r="A538" s="96" t="s">
        <v>28</v>
      </c>
      <c r="B538" s="97" t="s">
        <v>961</v>
      </c>
      <c r="C538" s="94" t="s">
        <v>486</v>
      </c>
      <c r="D538" s="94" t="s">
        <v>77</v>
      </c>
      <c r="E538" s="98" t="n">
        <v>137.39</v>
      </c>
      <c r="F538" s="98" t="n">
        <v>152.73</v>
      </c>
      <c r="G538" s="109" t="n">
        <v>11.2</v>
      </c>
      <c r="H538" s="98" t="n">
        <v>149.48</v>
      </c>
      <c r="I538" s="98" t="n">
        <v>150.91</v>
      </c>
      <c r="J538" s="98" t="n">
        <v>154.28</v>
      </c>
      <c r="K538" s="98" t="n">
        <v>156.236666666667</v>
      </c>
      <c r="L538" s="94" t="s">
        <v>78</v>
      </c>
      <c r="M538" s="108" t="s">
        <v>39</v>
      </c>
    </row>
    <row r="539" customFormat="false" ht="15.75" hidden="false" customHeight="true" outlineLevel="0" collapsed="false">
      <c r="A539" s="101" t="s">
        <v>28</v>
      </c>
      <c r="B539" s="102" t="s">
        <v>920</v>
      </c>
      <c r="C539" s="90" t="s">
        <v>486</v>
      </c>
      <c r="D539" s="90" t="s">
        <v>77</v>
      </c>
      <c r="E539" s="103" t="n">
        <v>234.69</v>
      </c>
      <c r="F539" s="103" t="n">
        <v>260.53</v>
      </c>
      <c r="G539" s="109" t="n">
        <v>11</v>
      </c>
      <c r="H539" s="103" t="n">
        <v>258.653333333333</v>
      </c>
      <c r="I539" s="103" t="n">
        <v>259.846666666667</v>
      </c>
      <c r="J539" s="103" t="n">
        <v>261.2</v>
      </c>
      <c r="K539" s="103" t="n">
        <v>262.413333333333</v>
      </c>
      <c r="L539" s="90" t="s">
        <v>78</v>
      </c>
      <c r="M539" s="108" t="s">
        <v>39</v>
      </c>
    </row>
    <row r="540" customFormat="false" ht="15.75" hidden="false" customHeight="true" outlineLevel="0" collapsed="false">
      <c r="A540" s="96" t="s">
        <v>28</v>
      </c>
      <c r="B540" s="97" t="s">
        <v>921</v>
      </c>
      <c r="C540" s="94" t="s">
        <v>486</v>
      </c>
      <c r="D540" s="94" t="s">
        <v>77</v>
      </c>
      <c r="E540" s="98" t="n">
        <v>205.23</v>
      </c>
      <c r="F540" s="98" t="n">
        <v>227.57</v>
      </c>
      <c r="G540" s="109" t="n">
        <v>10.9</v>
      </c>
      <c r="H540" s="98" t="n">
        <v>226.166666666667</v>
      </c>
      <c r="I540" s="98" t="n">
        <v>226.986666666667</v>
      </c>
      <c r="J540" s="98" t="n">
        <v>227.72</v>
      </c>
      <c r="K540" s="98" t="n">
        <v>229.403333333333</v>
      </c>
      <c r="L540" s="94" t="s">
        <v>78</v>
      </c>
      <c r="M540" s="108" t="s">
        <v>39</v>
      </c>
    </row>
    <row r="541" customFormat="false" ht="15.75" hidden="false" customHeight="true" outlineLevel="0" collapsed="false">
      <c r="A541" s="101" t="s">
        <v>28</v>
      </c>
      <c r="B541" s="102" t="s">
        <v>922</v>
      </c>
      <c r="C541" s="90" t="s">
        <v>486</v>
      </c>
      <c r="D541" s="90" t="s">
        <v>77</v>
      </c>
      <c r="E541" s="103" t="n">
        <v>66.11</v>
      </c>
      <c r="F541" s="103" t="n">
        <v>73.46</v>
      </c>
      <c r="G541" s="109" t="n">
        <v>11.1</v>
      </c>
      <c r="H541" s="103" t="n">
        <v>72.54</v>
      </c>
      <c r="I541" s="103" t="n">
        <v>72.1</v>
      </c>
      <c r="J541" s="103" t="n">
        <v>74.46</v>
      </c>
      <c r="K541" s="103" t="n">
        <v>74.7533333333333</v>
      </c>
      <c r="L541" s="90" t="s">
        <v>78</v>
      </c>
      <c r="M541" s="108" t="s">
        <v>39</v>
      </c>
    </row>
    <row r="542" customFormat="false" ht="15.75" hidden="false" customHeight="true" outlineLevel="0" collapsed="false">
      <c r="A542" s="96" t="s">
        <v>28</v>
      </c>
      <c r="B542" s="97" t="s">
        <v>923</v>
      </c>
      <c r="C542" s="94" t="s">
        <v>486</v>
      </c>
      <c r="D542" s="94" t="s">
        <v>801</v>
      </c>
      <c r="E542" s="98" t="n">
        <v>37.9</v>
      </c>
      <c r="F542" s="98" t="n">
        <v>40.8</v>
      </c>
      <c r="G542" s="99" t="n">
        <v>7.7</v>
      </c>
      <c r="H542" s="98" t="n">
        <v>40.2066666666667</v>
      </c>
      <c r="I542" s="98" t="n">
        <v>40.2033333333333</v>
      </c>
      <c r="J542" s="98" t="n">
        <v>41.23</v>
      </c>
      <c r="K542" s="98" t="n">
        <v>41.5466666666667</v>
      </c>
      <c r="L542" s="94" t="s">
        <v>78</v>
      </c>
      <c r="M542" s="100" t="s">
        <v>44</v>
      </c>
    </row>
    <row r="543" customFormat="false" ht="15.75" hidden="false" customHeight="true" outlineLevel="0" collapsed="false">
      <c r="A543" s="101" t="s">
        <v>28</v>
      </c>
      <c r="B543" s="102" t="s">
        <v>962</v>
      </c>
      <c r="C543" s="90" t="s">
        <v>486</v>
      </c>
      <c r="D543" s="90" t="s">
        <v>77</v>
      </c>
      <c r="E543" s="103" t="n">
        <v>337.73</v>
      </c>
      <c r="F543" s="103" t="n">
        <v>388.48</v>
      </c>
      <c r="G543" s="109" t="n">
        <v>15</v>
      </c>
      <c r="H543" s="103" t="n">
        <v>377.76</v>
      </c>
      <c r="I543" s="103" t="n">
        <v>381.746666666667</v>
      </c>
      <c r="J543" s="103" t="n">
        <v>392.776666666667</v>
      </c>
      <c r="K543" s="103" t="n">
        <v>401.623333333333</v>
      </c>
      <c r="L543" s="90" t="s">
        <v>78</v>
      </c>
      <c r="M543" s="108" t="s">
        <v>39</v>
      </c>
    </row>
    <row r="544" customFormat="false" ht="15.75" hidden="false" customHeight="true" outlineLevel="0" collapsed="false">
      <c r="A544" s="96" t="s">
        <v>28</v>
      </c>
      <c r="B544" s="97" t="s">
        <v>924</v>
      </c>
      <c r="C544" s="94" t="s">
        <v>486</v>
      </c>
      <c r="D544" s="94" t="s">
        <v>770</v>
      </c>
      <c r="E544" s="98" t="n">
        <v>49.9</v>
      </c>
      <c r="F544" s="98" t="n">
        <v>59.36</v>
      </c>
      <c r="G544" s="110" t="n">
        <v>19</v>
      </c>
      <c r="H544" s="98" t="n">
        <v>56.6333333333333</v>
      </c>
      <c r="I544" s="98" t="n">
        <v>59.2566666666667</v>
      </c>
      <c r="J544" s="98" t="n">
        <v>60.41</v>
      </c>
      <c r="K544" s="98" t="n">
        <v>61.1333333333333</v>
      </c>
      <c r="L544" s="94" t="s">
        <v>78</v>
      </c>
      <c r="M544" s="108" t="s">
        <v>39</v>
      </c>
    </row>
    <row r="545" customFormat="false" ht="15.75" hidden="false" customHeight="true" outlineLevel="0" collapsed="false">
      <c r="A545" s="101" t="s">
        <v>28</v>
      </c>
      <c r="B545" s="102" t="s">
        <v>925</v>
      </c>
      <c r="C545" s="90" t="s">
        <v>486</v>
      </c>
      <c r="D545" s="90" t="s">
        <v>77</v>
      </c>
      <c r="E545" s="103" t="n">
        <v>164.73</v>
      </c>
      <c r="F545" s="103" t="n">
        <v>185.14</v>
      </c>
      <c r="G545" s="109" t="n">
        <v>12.4</v>
      </c>
      <c r="H545" s="103" t="n">
        <v>178.573333333333</v>
      </c>
      <c r="I545" s="103" t="n">
        <v>181.62</v>
      </c>
      <c r="J545" s="103" t="n">
        <v>187.873333333333</v>
      </c>
      <c r="K545" s="103" t="n">
        <v>192.496666666667</v>
      </c>
      <c r="L545" s="90" t="s">
        <v>78</v>
      </c>
      <c r="M545" s="108" t="s">
        <v>39</v>
      </c>
    </row>
    <row r="546" customFormat="false" ht="15.75" hidden="false" customHeight="true" outlineLevel="0" collapsed="false">
      <c r="A546" s="96" t="s">
        <v>28</v>
      </c>
      <c r="B546" s="97" t="s">
        <v>926</v>
      </c>
      <c r="C546" s="94" t="s">
        <v>486</v>
      </c>
      <c r="D546" s="94" t="s">
        <v>230</v>
      </c>
      <c r="E546" s="98" t="n">
        <v>12.34</v>
      </c>
      <c r="F546" s="98" t="n">
        <v>13.6</v>
      </c>
      <c r="G546" s="109" t="n">
        <v>10.2</v>
      </c>
      <c r="H546" s="98" t="n">
        <v>13.4166666666667</v>
      </c>
      <c r="I546" s="98" t="n">
        <v>13.45</v>
      </c>
      <c r="J546" s="98" t="n">
        <v>13.6566666666667</v>
      </c>
      <c r="K546" s="98" t="n">
        <v>13.88</v>
      </c>
      <c r="L546" s="94" t="s">
        <v>78</v>
      </c>
      <c r="M546" s="108" t="s">
        <v>39</v>
      </c>
    </row>
    <row r="547" customFormat="false" ht="15.75" hidden="false" customHeight="true" outlineLevel="0" collapsed="false">
      <c r="A547" s="101" t="s">
        <v>28</v>
      </c>
      <c r="B547" s="102" t="s">
        <v>963</v>
      </c>
      <c r="C547" s="90" t="s">
        <v>486</v>
      </c>
      <c r="D547" s="90" t="s">
        <v>737</v>
      </c>
      <c r="E547" s="103" t="n">
        <v>90.96</v>
      </c>
      <c r="F547" s="103" t="n">
        <v>94.7</v>
      </c>
      <c r="G547" s="104" t="n">
        <v>4.1</v>
      </c>
      <c r="H547" s="103" t="n">
        <v>92.5833333333333</v>
      </c>
      <c r="I547" s="103" t="n">
        <v>94.4066666666667</v>
      </c>
      <c r="J547" s="103" t="n">
        <v>95.9333333333333</v>
      </c>
      <c r="K547" s="103" t="n">
        <v>95.8766666666667</v>
      </c>
      <c r="L547" s="90" t="s">
        <v>78</v>
      </c>
      <c r="M547" s="100" t="s">
        <v>44</v>
      </c>
    </row>
    <row r="548" customFormat="false" ht="15.75" hidden="false" customHeight="true" outlineLevel="0" collapsed="false">
      <c r="A548" s="96" t="s">
        <v>28</v>
      </c>
      <c r="B548" s="97" t="s">
        <v>964</v>
      </c>
      <c r="C548" s="94" t="s">
        <v>486</v>
      </c>
      <c r="D548" s="94" t="s">
        <v>737</v>
      </c>
      <c r="E548" s="98" t="n">
        <v>110.55</v>
      </c>
      <c r="F548" s="98" t="n">
        <v>131.98</v>
      </c>
      <c r="G548" s="110" t="n">
        <v>19.4</v>
      </c>
      <c r="H548" s="98" t="n">
        <v>126.106666666667</v>
      </c>
      <c r="I548" s="98" t="n">
        <v>131.9</v>
      </c>
      <c r="J548" s="98" t="n">
        <v>133.1</v>
      </c>
      <c r="K548" s="98" t="n">
        <v>136.826666666667</v>
      </c>
      <c r="L548" s="94" t="s">
        <v>78</v>
      </c>
      <c r="M548" s="108" t="s">
        <v>39</v>
      </c>
    </row>
    <row r="549" customFormat="false" ht="15.75" hidden="false" customHeight="true" outlineLevel="0" collapsed="false">
      <c r="A549" s="101" t="s">
        <v>28</v>
      </c>
      <c r="B549" s="102" t="s">
        <v>965</v>
      </c>
      <c r="C549" s="90" t="s">
        <v>486</v>
      </c>
      <c r="D549" s="90" t="s">
        <v>966</v>
      </c>
      <c r="E549" s="103" t="n">
        <v>183.82</v>
      </c>
      <c r="F549" s="103" t="n">
        <v>195.16</v>
      </c>
      <c r="G549" s="99" t="n">
        <v>6.2</v>
      </c>
      <c r="H549" s="103" t="n">
        <v>193.173333333333</v>
      </c>
      <c r="I549" s="103" t="n">
        <v>195.81</v>
      </c>
      <c r="J549" s="103" t="n">
        <v>194.366666666667</v>
      </c>
      <c r="K549" s="103" t="n">
        <v>197.3</v>
      </c>
      <c r="L549" s="90" t="s">
        <v>78</v>
      </c>
      <c r="M549" s="100" t="s">
        <v>44</v>
      </c>
    </row>
    <row r="550" customFormat="false" ht="15.75" hidden="false" customHeight="true" outlineLevel="0" collapsed="false">
      <c r="A550" s="96" t="s">
        <v>28</v>
      </c>
      <c r="B550" s="97" t="s">
        <v>927</v>
      </c>
      <c r="C550" s="94" t="s">
        <v>486</v>
      </c>
      <c r="D550" s="94" t="s">
        <v>77</v>
      </c>
      <c r="E550" s="98" t="n">
        <v>217.5</v>
      </c>
      <c r="F550" s="98" t="n">
        <v>238.35</v>
      </c>
      <c r="G550" s="99" t="n">
        <v>9.6</v>
      </c>
      <c r="H550" s="98" t="n">
        <v>235.926666666667</v>
      </c>
      <c r="I550" s="98" t="n">
        <v>235.426666666667</v>
      </c>
      <c r="J550" s="98" t="n">
        <v>237.553333333333</v>
      </c>
      <c r="K550" s="98" t="n">
        <v>244.51</v>
      </c>
      <c r="L550" s="94" t="s">
        <v>78</v>
      </c>
      <c r="M550" s="100" t="s">
        <v>44</v>
      </c>
    </row>
    <row r="551" customFormat="false" ht="15.75" hidden="false" customHeight="true" outlineLevel="0" collapsed="false">
      <c r="A551" s="101" t="s">
        <v>28</v>
      </c>
      <c r="B551" s="102" t="s">
        <v>928</v>
      </c>
      <c r="C551" s="90" t="s">
        <v>486</v>
      </c>
      <c r="D551" s="90" t="s">
        <v>77</v>
      </c>
      <c r="E551" s="103" t="n">
        <v>187.89</v>
      </c>
      <c r="F551" s="103" t="n">
        <v>208.11</v>
      </c>
      <c r="G551" s="109" t="n">
        <v>10.8</v>
      </c>
      <c r="H551" s="103" t="n">
        <v>206.056666666667</v>
      </c>
      <c r="I551" s="103" t="n">
        <v>207.04</v>
      </c>
      <c r="J551" s="103" t="n">
        <v>207.243333333333</v>
      </c>
      <c r="K551" s="103" t="n">
        <v>212.09</v>
      </c>
      <c r="L551" s="90" t="s">
        <v>78</v>
      </c>
      <c r="M551" s="108" t="s">
        <v>39</v>
      </c>
    </row>
    <row r="552" customFormat="false" ht="15.75" hidden="false" customHeight="true" outlineLevel="0" collapsed="false">
      <c r="A552" s="96" t="s">
        <v>28</v>
      </c>
      <c r="B552" s="97" t="s">
        <v>930</v>
      </c>
      <c r="C552" s="94" t="s">
        <v>486</v>
      </c>
      <c r="D552" s="94" t="s">
        <v>931</v>
      </c>
      <c r="E552" s="98" t="n">
        <v>7.87</v>
      </c>
      <c r="F552" s="98" t="n">
        <v>8.63</v>
      </c>
      <c r="G552" s="99" t="n">
        <v>9.7</v>
      </c>
      <c r="H552" s="98" t="n">
        <v>8.31666666666667</v>
      </c>
      <c r="I552" s="98" t="n">
        <v>8.66</v>
      </c>
      <c r="J552" s="98" t="n">
        <v>8.73666666666667</v>
      </c>
      <c r="K552" s="98" t="n">
        <v>8.81333333333333</v>
      </c>
      <c r="L552" s="94" t="s">
        <v>78</v>
      </c>
      <c r="M552" s="100" t="s">
        <v>44</v>
      </c>
    </row>
    <row r="553" customFormat="false" ht="15.75" hidden="false" customHeight="true" outlineLevel="0" collapsed="false">
      <c r="A553" s="101" t="s">
        <v>28</v>
      </c>
      <c r="B553" s="102" t="s">
        <v>932</v>
      </c>
      <c r="C553" s="90" t="s">
        <v>486</v>
      </c>
      <c r="D553" s="90" t="s">
        <v>211</v>
      </c>
      <c r="E553" s="103" t="n">
        <v>9.04</v>
      </c>
      <c r="F553" s="103" t="n">
        <v>10.15</v>
      </c>
      <c r="G553" s="109" t="n">
        <v>12.3</v>
      </c>
      <c r="H553" s="103" t="n">
        <v>9.72333333333333</v>
      </c>
      <c r="I553" s="103" t="n">
        <v>10.1633333333333</v>
      </c>
      <c r="J553" s="103" t="n">
        <v>10.3066666666667</v>
      </c>
      <c r="K553" s="103" t="n">
        <v>10.4133333333333</v>
      </c>
      <c r="L553" s="90" t="s">
        <v>78</v>
      </c>
      <c r="M553" s="108" t="s">
        <v>39</v>
      </c>
    </row>
    <row r="554" customFormat="false" ht="15.75" hidden="false" customHeight="true" outlineLevel="0" collapsed="false">
      <c r="A554" s="96" t="s">
        <v>28</v>
      </c>
      <c r="B554" s="97" t="s">
        <v>736</v>
      </c>
      <c r="C554" s="94" t="s">
        <v>486</v>
      </c>
      <c r="D554" s="94" t="s">
        <v>737</v>
      </c>
      <c r="E554" s="98" t="n">
        <v>81.08</v>
      </c>
      <c r="F554" s="98" t="n">
        <v>87.08</v>
      </c>
      <c r="G554" s="99" t="n">
        <v>7.4</v>
      </c>
      <c r="H554" s="98" t="n">
        <v>85.9</v>
      </c>
      <c r="I554" s="98" t="n">
        <v>86.7666666666667</v>
      </c>
      <c r="J554" s="98" t="n">
        <v>87.3833333333333</v>
      </c>
      <c r="K554" s="98" t="n">
        <v>88.27</v>
      </c>
      <c r="L554" s="94" t="s">
        <v>78</v>
      </c>
      <c r="M554" s="100" t="s">
        <v>44</v>
      </c>
    </row>
    <row r="555" customFormat="false" ht="15.75" hidden="false" customHeight="true" outlineLevel="0" collapsed="false">
      <c r="A555" s="101" t="s">
        <v>25</v>
      </c>
      <c r="B555" s="102" t="s">
        <v>738</v>
      </c>
      <c r="C555" s="90" t="s">
        <v>486</v>
      </c>
      <c r="D555" s="90" t="s">
        <v>739</v>
      </c>
      <c r="E555" s="103" t="n">
        <v>75.85</v>
      </c>
      <c r="F555" s="103" t="n">
        <v>85.08</v>
      </c>
      <c r="G555" s="109" t="n">
        <v>12.2</v>
      </c>
      <c r="H555" s="103" t="n">
        <v>83.1133333333333</v>
      </c>
      <c r="I555" s="103" t="n">
        <v>81.75</v>
      </c>
      <c r="J555" s="103" t="n">
        <v>87.3533333333333</v>
      </c>
      <c r="K555" s="103" t="n">
        <v>88.0866666666667</v>
      </c>
      <c r="L555" s="90" t="s">
        <v>78</v>
      </c>
      <c r="M555" s="108" t="s">
        <v>39</v>
      </c>
    </row>
    <row r="556" customFormat="false" ht="15.75" hidden="false" customHeight="true" outlineLevel="0" collapsed="false">
      <c r="A556" s="96" t="s">
        <v>25</v>
      </c>
      <c r="B556" s="97" t="s">
        <v>740</v>
      </c>
      <c r="C556" s="94" t="s">
        <v>486</v>
      </c>
      <c r="D556" s="94" t="s">
        <v>77</v>
      </c>
      <c r="E556" s="98" t="n">
        <v>42.63</v>
      </c>
      <c r="F556" s="98" t="n">
        <v>46.98</v>
      </c>
      <c r="G556" s="109" t="n">
        <v>10.2</v>
      </c>
      <c r="H556" s="98" t="n">
        <v>46.24</v>
      </c>
      <c r="I556" s="98" t="n">
        <v>46.31</v>
      </c>
      <c r="J556" s="98" t="n">
        <v>47.12</v>
      </c>
      <c r="K556" s="98" t="n">
        <v>48.2666666666667</v>
      </c>
      <c r="L556" s="94" t="s">
        <v>78</v>
      </c>
      <c r="M556" s="108" t="s">
        <v>39</v>
      </c>
    </row>
    <row r="557" customFormat="false" ht="15.75" hidden="false" customHeight="true" outlineLevel="0" collapsed="false">
      <c r="A557" s="101" t="s">
        <v>25</v>
      </c>
      <c r="B557" s="102" t="s">
        <v>741</v>
      </c>
      <c r="C557" s="90" t="s">
        <v>486</v>
      </c>
      <c r="D557" s="90" t="s">
        <v>77</v>
      </c>
      <c r="E557" s="103" t="n">
        <v>132.79</v>
      </c>
      <c r="F557" s="103" t="n">
        <v>135.39</v>
      </c>
      <c r="G557" s="104" t="n">
        <v>2</v>
      </c>
      <c r="H557" s="103" t="n">
        <v>134.7</v>
      </c>
      <c r="I557" s="103" t="n">
        <v>133.893333333333</v>
      </c>
      <c r="J557" s="103" t="n">
        <v>136.096666666667</v>
      </c>
      <c r="K557" s="103" t="n">
        <v>136.886666666667</v>
      </c>
      <c r="L557" s="90" t="s">
        <v>78</v>
      </c>
      <c r="M557" s="105" t="s">
        <v>50</v>
      </c>
    </row>
    <row r="558" customFormat="false" ht="15.75" hidden="false" customHeight="true" outlineLevel="0" collapsed="false">
      <c r="A558" s="96" t="s">
        <v>25</v>
      </c>
      <c r="B558" s="97" t="s">
        <v>967</v>
      </c>
      <c r="C558" s="94" t="s">
        <v>486</v>
      </c>
      <c r="D558" s="94" t="s">
        <v>781</v>
      </c>
      <c r="E558" s="98" t="n">
        <v>55.95</v>
      </c>
      <c r="F558" s="98" t="n">
        <v>59.91</v>
      </c>
      <c r="G558" s="99" t="n">
        <v>7.1</v>
      </c>
      <c r="H558" s="98" t="n">
        <v>58.9633333333333</v>
      </c>
      <c r="I558" s="98" t="n">
        <v>59.2766666666667</v>
      </c>
      <c r="J558" s="98" t="n">
        <v>60.4733333333333</v>
      </c>
      <c r="K558" s="98" t="n">
        <v>60.9433333333333</v>
      </c>
      <c r="L558" s="94" t="s">
        <v>78</v>
      </c>
      <c r="M558" s="100" t="s">
        <v>44</v>
      </c>
    </row>
    <row r="559" customFormat="false" ht="15.75" hidden="false" customHeight="true" outlineLevel="0" collapsed="false">
      <c r="A559" s="101" t="s">
        <v>25</v>
      </c>
      <c r="B559" s="102" t="s">
        <v>742</v>
      </c>
      <c r="C559" s="90" t="s">
        <v>486</v>
      </c>
      <c r="D559" s="90" t="s">
        <v>77</v>
      </c>
      <c r="E559" s="103" t="n">
        <v>71.95</v>
      </c>
      <c r="F559" s="103" t="n">
        <v>92.63</v>
      </c>
      <c r="G559" s="110" t="n">
        <v>28.7</v>
      </c>
      <c r="H559" s="103" t="n">
        <v>88.8533333333333</v>
      </c>
      <c r="I559" s="103" t="n">
        <v>91.8333333333333</v>
      </c>
      <c r="J559" s="103" t="n">
        <v>94.63</v>
      </c>
      <c r="K559" s="103" t="n">
        <v>95.2233333333333</v>
      </c>
      <c r="L559" s="90" t="s">
        <v>78</v>
      </c>
      <c r="M559" s="108" t="s">
        <v>39</v>
      </c>
    </row>
    <row r="560" customFormat="false" ht="15.75" hidden="false" customHeight="true" outlineLevel="0" collapsed="false">
      <c r="A560" s="96" t="s">
        <v>25</v>
      </c>
      <c r="B560" s="97" t="s">
        <v>743</v>
      </c>
      <c r="C560" s="94" t="s">
        <v>486</v>
      </c>
      <c r="D560" s="94" t="s">
        <v>77</v>
      </c>
      <c r="E560" s="98" t="n">
        <v>72.11</v>
      </c>
      <c r="F560" s="98" t="n">
        <v>92.65</v>
      </c>
      <c r="G560" s="110" t="n">
        <v>28.5</v>
      </c>
      <c r="H560" s="98" t="n">
        <v>89.0033333333333</v>
      </c>
      <c r="I560" s="98" t="n">
        <v>91.4433333333333</v>
      </c>
      <c r="J560" s="98" t="n">
        <v>94.7733333333333</v>
      </c>
      <c r="K560" s="98" t="n">
        <v>95.3733333333333</v>
      </c>
      <c r="L560" s="94" t="s">
        <v>78</v>
      </c>
      <c r="M560" s="108" t="s">
        <v>39</v>
      </c>
    </row>
    <row r="561" customFormat="false" ht="15.75" hidden="false" customHeight="true" outlineLevel="0" collapsed="false">
      <c r="A561" s="101" t="s">
        <v>25</v>
      </c>
      <c r="B561" s="102" t="s">
        <v>744</v>
      </c>
      <c r="C561" s="90" t="s">
        <v>486</v>
      </c>
      <c r="D561" s="90" t="s">
        <v>77</v>
      </c>
      <c r="E561" s="103" t="n">
        <v>109.96</v>
      </c>
      <c r="F561" s="103" t="n">
        <v>114.26</v>
      </c>
      <c r="G561" s="104" t="n">
        <v>3.9</v>
      </c>
      <c r="H561" s="103" t="n">
        <v>113.326666666667</v>
      </c>
      <c r="I561" s="103" t="n">
        <v>113.026666666667</v>
      </c>
      <c r="J561" s="103" t="n">
        <v>114.65</v>
      </c>
      <c r="K561" s="103" t="n">
        <v>116.036666666667</v>
      </c>
      <c r="L561" s="90" t="s">
        <v>78</v>
      </c>
      <c r="M561" s="100" t="s">
        <v>44</v>
      </c>
    </row>
    <row r="562" customFormat="false" ht="15.75" hidden="false" customHeight="true" outlineLevel="0" collapsed="false">
      <c r="A562" s="96" t="s">
        <v>25</v>
      </c>
      <c r="B562" s="97" t="s">
        <v>968</v>
      </c>
      <c r="C562" s="94" t="s">
        <v>486</v>
      </c>
      <c r="D562" s="94" t="s">
        <v>969</v>
      </c>
      <c r="E562" s="98" t="n">
        <v>57.73</v>
      </c>
      <c r="F562" s="98" t="n">
        <v>59.28</v>
      </c>
      <c r="G562" s="104" t="n">
        <v>2.7</v>
      </c>
      <c r="H562" s="98" t="n">
        <v>58.56</v>
      </c>
      <c r="I562" s="98" t="n">
        <v>59.4733333333333</v>
      </c>
      <c r="J562" s="98" t="n">
        <v>59.2133333333333</v>
      </c>
      <c r="K562" s="98" t="n">
        <v>59.8633333333333</v>
      </c>
      <c r="L562" s="94" t="s">
        <v>78</v>
      </c>
      <c r="M562" s="100" t="s">
        <v>44</v>
      </c>
    </row>
    <row r="563" customFormat="false" ht="15.75" hidden="false" customHeight="true" outlineLevel="0" collapsed="false">
      <c r="A563" s="101" t="s">
        <v>25</v>
      </c>
      <c r="B563" s="102" t="s">
        <v>970</v>
      </c>
      <c r="C563" s="90" t="s">
        <v>486</v>
      </c>
      <c r="D563" s="90" t="s">
        <v>77</v>
      </c>
      <c r="E563" s="103" t="n">
        <v>25.86</v>
      </c>
      <c r="F563" s="103" t="n">
        <v>26.38</v>
      </c>
      <c r="G563" s="104" t="n">
        <v>2</v>
      </c>
      <c r="H563" s="103" t="n">
        <v>26.0866666666667</v>
      </c>
      <c r="I563" s="103" t="n">
        <v>26.46</v>
      </c>
      <c r="J563" s="103" t="n">
        <v>26.3866666666667</v>
      </c>
      <c r="K563" s="103" t="n">
        <v>26.5766666666667</v>
      </c>
      <c r="L563" s="90" t="s">
        <v>78</v>
      </c>
      <c r="M563" s="105" t="s">
        <v>50</v>
      </c>
    </row>
    <row r="564" customFormat="false" ht="15.75" hidden="false" customHeight="true" outlineLevel="0" collapsed="false">
      <c r="A564" s="96" t="s">
        <v>25</v>
      </c>
      <c r="B564" s="97" t="s">
        <v>971</v>
      </c>
      <c r="C564" s="94" t="s">
        <v>486</v>
      </c>
      <c r="D564" s="94" t="s">
        <v>77</v>
      </c>
      <c r="E564" s="98" t="n">
        <v>26.41</v>
      </c>
      <c r="F564" s="98" t="n">
        <v>27.74</v>
      </c>
      <c r="G564" s="104" t="n">
        <v>5</v>
      </c>
      <c r="H564" s="98" t="n">
        <v>27.4766666666667</v>
      </c>
      <c r="I564" s="98" t="n">
        <v>27.7566666666667</v>
      </c>
      <c r="J564" s="98" t="n">
        <v>27.8833333333333</v>
      </c>
      <c r="K564" s="98" t="n">
        <v>27.8333333333333</v>
      </c>
      <c r="L564" s="94" t="s">
        <v>78</v>
      </c>
      <c r="M564" s="100" t="s">
        <v>44</v>
      </c>
    </row>
    <row r="565" customFormat="false" ht="15.75" hidden="false" customHeight="true" outlineLevel="0" collapsed="false">
      <c r="A565" s="101" t="s">
        <v>25</v>
      </c>
      <c r="B565" s="102" t="s">
        <v>748</v>
      </c>
      <c r="C565" s="90" t="s">
        <v>486</v>
      </c>
      <c r="D565" s="90" t="s">
        <v>747</v>
      </c>
      <c r="E565" s="103" t="n">
        <v>25.37</v>
      </c>
      <c r="F565" s="103" t="n">
        <v>27</v>
      </c>
      <c r="G565" s="99" t="n">
        <v>6.4</v>
      </c>
      <c r="H565" s="103" t="n">
        <v>26.96</v>
      </c>
      <c r="I565" s="103" t="n">
        <v>26.9733333333333</v>
      </c>
      <c r="J565" s="103" t="n">
        <v>27.02</v>
      </c>
      <c r="K565" s="103" t="n">
        <v>27.06</v>
      </c>
      <c r="L565" s="90" t="s">
        <v>78</v>
      </c>
      <c r="M565" s="100" t="s">
        <v>44</v>
      </c>
    </row>
    <row r="566" customFormat="false" ht="15.75" hidden="false" customHeight="true" outlineLevel="0" collapsed="false">
      <c r="A566" s="96" t="s">
        <v>25</v>
      </c>
      <c r="B566" s="97" t="s">
        <v>749</v>
      </c>
      <c r="C566" s="94" t="s">
        <v>486</v>
      </c>
      <c r="D566" s="94" t="s">
        <v>747</v>
      </c>
      <c r="E566" s="98" t="n">
        <v>26.06</v>
      </c>
      <c r="F566" s="98" t="n">
        <v>27.41</v>
      </c>
      <c r="G566" s="99" t="n">
        <v>5.2</v>
      </c>
      <c r="H566" s="98" t="n">
        <v>27.2233333333333</v>
      </c>
      <c r="I566" s="98" t="n">
        <v>26.9266666666667</v>
      </c>
      <c r="J566" s="98" t="n">
        <v>27.59</v>
      </c>
      <c r="K566" s="98" t="n">
        <v>27.8933333333333</v>
      </c>
      <c r="L566" s="94" t="s">
        <v>78</v>
      </c>
      <c r="M566" s="100" t="s">
        <v>44</v>
      </c>
    </row>
    <row r="567" customFormat="false" ht="15.75" hidden="false" customHeight="true" outlineLevel="0" collapsed="false">
      <c r="A567" s="101" t="s">
        <v>25</v>
      </c>
      <c r="B567" s="102" t="s">
        <v>750</v>
      </c>
      <c r="C567" s="90" t="s">
        <v>486</v>
      </c>
      <c r="D567" s="90" t="s">
        <v>739</v>
      </c>
      <c r="E567" s="103" t="n">
        <v>2.15</v>
      </c>
      <c r="F567" s="103" t="n">
        <v>2.61</v>
      </c>
      <c r="G567" s="110" t="n">
        <v>21.4</v>
      </c>
      <c r="H567" s="103" t="n">
        <v>2.41</v>
      </c>
      <c r="I567" s="103" t="n">
        <v>2.63333333333333</v>
      </c>
      <c r="J567" s="103" t="n">
        <v>2.67666666666667</v>
      </c>
      <c r="K567" s="103" t="n">
        <v>2.71666666666667</v>
      </c>
      <c r="L567" s="90" t="s">
        <v>78</v>
      </c>
      <c r="M567" s="108" t="s">
        <v>39</v>
      </c>
    </row>
    <row r="568" customFormat="false" ht="15.75" hidden="false" customHeight="true" outlineLevel="0" collapsed="false">
      <c r="A568" s="96" t="s">
        <v>25</v>
      </c>
      <c r="B568" s="97" t="s">
        <v>753</v>
      </c>
      <c r="C568" s="94" t="s">
        <v>486</v>
      </c>
      <c r="D568" s="94" t="s">
        <v>522</v>
      </c>
      <c r="E568" s="98" t="n">
        <v>7.95</v>
      </c>
      <c r="F568" s="98" t="n">
        <v>8.85</v>
      </c>
      <c r="G568" s="109" t="n">
        <v>11.3</v>
      </c>
      <c r="H568" s="98" t="n">
        <v>8.76333333333333</v>
      </c>
      <c r="I568" s="98" t="n">
        <v>8.75666666666667</v>
      </c>
      <c r="J568" s="98" t="n">
        <v>8.86333333333333</v>
      </c>
      <c r="K568" s="98" t="n">
        <v>9.03</v>
      </c>
      <c r="L568" s="94" t="s">
        <v>78</v>
      </c>
      <c r="M568" s="108" t="s">
        <v>39</v>
      </c>
    </row>
    <row r="569" customFormat="false" ht="15.75" hidden="false" customHeight="true" outlineLevel="0" collapsed="false">
      <c r="A569" s="101" t="s">
        <v>25</v>
      </c>
      <c r="B569" s="102" t="s">
        <v>972</v>
      </c>
      <c r="C569" s="90" t="s">
        <v>486</v>
      </c>
      <c r="D569" s="90" t="s">
        <v>77</v>
      </c>
      <c r="E569" s="103" t="n">
        <v>43.88</v>
      </c>
      <c r="F569" s="103" t="n">
        <v>49.46</v>
      </c>
      <c r="G569" s="109" t="n">
        <v>12.7</v>
      </c>
      <c r="H569" s="103" t="n">
        <v>47.8833333333333</v>
      </c>
      <c r="I569" s="103" t="n">
        <v>49.6666666666667</v>
      </c>
      <c r="J569" s="103" t="n">
        <v>50.1166666666667</v>
      </c>
      <c r="K569" s="103" t="n">
        <v>50.1633333333333</v>
      </c>
      <c r="L569" s="90" t="s">
        <v>78</v>
      </c>
      <c r="M569" s="108" t="s">
        <v>39</v>
      </c>
    </row>
    <row r="570" customFormat="false" ht="15.75" hidden="false" customHeight="true" outlineLevel="0" collapsed="false">
      <c r="A570" s="96" t="s">
        <v>25</v>
      </c>
      <c r="B570" s="97" t="s">
        <v>973</v>
      </c>
      <c r="C570" s="94" t="s">
        <v>486</v>
      </c>
      <c r="D570" s="94" t="s">
        <v>284</v>
      </c>
      <c r="E570" s="98" t="n">
        <v>18.45</v>
      </c>
      <c r="F570" s="98" t="n">
        <v>21.13</v>
      </c>
      <c r="G570" s="109" t="n">
        <v>14.5</v>
      </c>
      <c r="H570" s="98" t="n">
        <v>20.58</v>
      </c>
      <c r="I570" s="98" t="n">
        <v>21.2966666666667</v>
      </c>
      <c r="J570" s="98" t="n">
        <v>21.1866666666667</v>
      </c>
      <c r="K570" s="98" t="n">
        <v>21.4666666666667</v>
      </c>
      <c r="L570" s="94" t="s">
        <v>78</v>
      </c>
      <c r="M570" s="108" t="s">
        <v>39</v>
      </c>
    </row>
    <row r="571" customFormat="false" ht="15.75" hidden="false" customHeight="true" outlineLevel="0" collapsed="false">
      <c r="A571" s="101" t="s">
        <v>25</v>
      </c>
      <c r="B571" s="102" t="s">
        <v>754</v>
      </c>
      <c r="C571" s="90" t="s">
        <v>486</v>
      </c>
      <c r="D571" s="90" t="s">
        <v>284</v>
      </c>
      <c r="E571" s="103" t="n">
        <v>22.16</v>
      </c>
      <c r="F571" s="103" t="n">
        <v>26.69</v>
      </c>
      <c r="G571" s="110" t="n">
        <v>20.4</v>
      </c>
      <c r="H571" s="103" t="n">
        <v>25.1833333333333</v>
      </c>
      <c r="I571" s="103" t="n">
        <v>26.4066666666667</v>
      </c>
      <c r="J571" s="103" t="n">
        <v>27.24</v>
      </c>
      <c r="K571" s="103" t="n">
        <v>27.9266666666667</v>
      </c>
      <c r="L571" s="90" t="s">
        <v>78</v>
      </c>
      <c r="M571" s="108" t="s">
        <v>39</v>
      </c>
    </row>
    <row r="572" customFormat="false" ht="15.75" hidden="false" customHeight="true" outlineLevel="0" collapsed="false">
      <c r="A572" s="96" t="s">
        <v>25</v>
      </c>
      <c r="B572" s="97" t="s">
        <v>755</v>
      </c>
      <c r="C572" s="94" t="s">
        <v>486</v>
      </c>
      <c r="D572" s="94" t="s">
        <v>284</v>
      </c>
      <c r="E572" s="98" t="n">
        <v>23.02</v>
      </c>
      <c r="F572" s="98" t="n">
        <v>27.74</v>
      </c>
      <c r="G572" s="110" t="n">
        <v>20.5</v>
      </c>
      <c r="H572" s="98" t="n">
        <v>26.6133333333333</v>
      </c>
      <c r="I572" s="98" t="n">
        <v>27.1633333333333</v>
      </c>
      <c r="J572" s="98" t="n">
        <v>28.2833333333333</v>
      </c>
      <c r="K572" s="98" t="n">
        <v>28.9066666666667</v>
      </c>
      <c r="L572" s="94" t="s">
        <v>78</v>
      </c>
      <c r="M572" s="108" t="s">
        <v>39</v>
      </c>
    </row>
    <row r="573" customFormat="false" ht="15.75" hidden="false" customHeight="true" outlineLevel="0" collapsed="false">
      <c r="A573" s="101" t="s">
        <v>25</v>
      </c>
      <c r="B573" s="102" t="s">
        <v>756</v>
      </c>
      <c r="C573" s="90" t="s">
        <v>486</v>
      </c>
      <c r="D573" s="90" t="s">
        <v>284</v>
      </c>
      <c r="E573" s="103" t="n">
        <v>20.12</v>
      </c>
      <c r="F573" s="103" t="n">
        <v>24.36</v>
      </c>
      <c r="G573" s="110" t="n">
        <v>21.1</v>
      </c>
      <c r="H573" s="103" t="n">
        <v>23.0133333333333</v>
      </c>
      <c r="I573" s="103" t="n">
        <v>24.3366666666667</v>
      </c>
      <c r="J573" s="103" t="n">
        <v>24.89</v>
      </c>
      <c r="K573" s="103" t="n">
        <v>25.2133333333333</v>
      </c>
      <c r="L573" s="90" t="s">
        <v>78</v>
      </c>
      <c r="M573" s="108" t="s">
        <v>39</v>
      </c>
    </row>
    <row r="574" customFormat="false" ht="15.75" hidden="false" customHeight="true" outlineLevel="0" collapsed="false">
      <c r="A574" s="96" t="s">
        <v>25</v>
      </c>
      <c r="B574" s="97" t="s">
        <v>757</v>
      </c>
      <c r="C574" s="94" t="s">
        <v>486</v>
      </c>
      <c r="D574" s="94" t="s">
        <v>211</v>
      </c>
      <c r="E574" s="98" t="n">
        <v>32.78</v>
      </c>
      <c r="F574" s="98" t="n">
        <v>37.55</v>
      </c>
      <c r="G574" s="109" t="n">
        <v>14.6</v>
      </c>
      <c r="H574" s="98" t="n">
        <v>36.6666666666667</v>
      </c>
      <c r="I574" s="98" t="n">
        <v>37.2466666666667</v>
      </c>
      <c r="J574" s="98" t="n">
        <v>37.99</v>
      </c>
      <c r="K574" s="98" t="n">
        <v>38.3033333333333</v>
      </c>
      <c r="L574" s="94" t="s">
        <v>78</v>
      </c>
      <c r="M574" s="108" t="s">
        <v>39</v>
      </c>
    </row>
    <row r="575" customFormat="false" ht="15.75" hidden="false" customHeight="true" outlineLevel="0" collapsed="false">
      <c r="A575" s="101" t="s">
        <v>25</v>
      </c>
      <c r="B575" s="102" t="s">
        <v>974</v>
      </c>
      <c r="C575" s="90" t="s">
        <v>486</v>
      </c>
      <c r="D575" s="90" t="s">
        <v>975</v>
      </c>
      <c r="E575" s="103" t="n">
        <v>53.84</v>
      </c>
      <c r="F575" s="103" t="n">
        <v>58.76</v>
      </c>
      <c r="G575" s="99" t="n">
        <v>9.1</v>
      </c>
      <c r="H575" s="103" t="n">
        <v>57.9866666666667</v>
      </c>
      <c r="I575" s="103" t="n">
        <v>58.3666666666667</v>
      </c>
      <c r="J575" s="103" t="n">
        <v>59.0933333333333</v>
      </c>
      <c r="K575" s="103" t="n">
        <v>59.5766666666667</v>
      </c>
      <c r="L575" s="90" t="s">
        <v>78</v>
      </c>
      <c r="M575" s="100" t="s">
        <v>44</v>
      </c>
    </row>
    <row r="576" customFormat="false" ht="15.75" hidden="false" customHeight="true" outlineLevel="0" collapsed="false">
      <c r="A576" s="96" t="s">
        <v>25</v>
      </c>
      <c r="B576" s="97" t="s">
        <v>774</v>
      </c>
      <c r="C576" s="94" t="s">
        <v>486</v>
      </c>
      <c r="D576" s="94" t="s">
        <v>775</v>
      </c>
      <c r="E576" s="98" t="n">
        <v>49.58</v>
      </c>
      <c r="F576" s="98" t="n">
        <v>51.07</v>
      </c>
      <c r="G576" s="104" t="n">
        <v>3</v>
      </c>
      <c r="H576" s="98" t="n">
        <v>51.4566666666667</v>
      </c>
      <c r="I576" s="98" t="n">
        <v>50.62</v>
      </c>
      <c r="J576" s="98" t="n">
        <v>51.3966666666667</v>
      </c>
      <c r="K576" s="98" t="n">
        <v>50.7933333333333</v>
      </c>
      <c r="L576" s="94" t="s">
        <v>78</v>
      </c>
      <c r="M576" s="100" t="s">
        <v>44</v>
      </c>
    </row>
    <row r="577" customFormat="false" ht="15.75" hidden="false" customHeight="true" outlineLevel="0" collapsed="false">
      <c r="A577" s="101" t="s">
        <v>25</v>
      </c>
      <c r="B577" s="102" t="s">
        <v>776</v>
      </c>
      <c r="C577" s="90" t="s">
        <v>486</v>
      </c>
      <c r="D577" s="90" t="s">
        <v>777</v>
      </c>
      <c r="E577" s="103" t="n">
        <v>10.74</v>
      </c>
      <c r="F577" s="103" t="n">
        <v>10.88</v>
      </c>
      <c r="G577" s="104" t="n">
        <v>1.3</v>
      </c>
      <c r="H577" s="103" t="n">
        <v>10.9233333333333</v>
      </c>
      <c r="I577" s="103" t="n">
        <v>10.8533333333333</v>
      </c>
      <c r="J577" s="103" t="n">
        <v>10.93</v>
      </c>
      <c r="K577" s="103" t="n">
        <v>10.81</v>
      </c>
      <c r="L577" s="90" t="s">
        <v>78</v>
      </c>
      <c r="M577" s="105" t="s">
        <v>50</v>
      </c>
    </row>
    <row r="578" customFormat="false" ht="15.75" hidden="false" customHeight="true" outlineLevel="0" collapsed="false">
      <c r="A578" s="96" t="s">
        <v>25</v>
      </c>
      <c r="B578" s="97" t="s">
        <v>778</v>
      </c>
      <c r="C578" s="94" t="s">
        <v>486</v>
      </c>
      <c r="D578" s="94" t="s">
        <v>779</v>
      </c>
      <c r="E578" s="98" t="n">
        <v>36.04</v>
      </c>
      <c r="F578" s="98" t="n">
        <v>39.25</v>
      </c>
      <c r="G578" s="99" t="n">
        <v>8.9</v>
      </c>
      <c r="H578" s="98" t="n">
        <v>38.96</v>
      </c>
      <c r="I578" s="98" t="n">
        <v>38.4233333333333</v>
      </c>
      <c r="J578" s="98" t="n">
        <v>39.77</v>
      </c>
      <c r="K578" s="98" t="n">
        <v>39.8366666666667</v>
      </c>
      <c r="L578" s="94" t="s">
        <v>78</v>
      </c>
      <c r="M578" s="100" t="s">
        <v>44</v>
      </c>
    </row>
    <row r="579" customFormat="false" ht="15.75" hidden="false" customHeight="true" outlineLevel="0" collapsed="false">
      <c r="A579" s="101" t="s">
        <v>25</v>
      </c>
      <c r="B579" s="102" t="s">
        <v>780</v>
      </c>
      <c r="C579" s="90" t="s">
        <v>486</v>
      </c>
      <c r="D579" s="90" t="s">
        <v>781</v>
      </c>
      <c r="E579" s="103" t="n">
        <v>32.01</v>
      </c>
      <c r="F579" s="103" t="n">
        <v>34.59</v>
      </c>
      <c r="G579" s="99" t="n">
        <v>8.1</v>
      </c>
      <c r="H579" s="103" t="n">
        <v>34.3466666666667</v>
      </c>
      <c r="I579" s="103" t="n">
        <v>33.7133333333333</v>
      </c>
      <c r="J579" s="103" t="n">
        <v>35.11</v>
      </c>
      <c r="K579" s="103" t="n">
        <v>35.1733333333333</v>
      </c>
      <c r="L579" s="90" t="s">
        <v>78</v>
      </c>
      <c r="M579" s="100" t="s">
        <v>44</v>
      </c>
    </row>
    <row r="580" customFormat="false" ht="15.75" hidden="false" customHeight="true" outlineLevel="0" collapsed="false">
      <c r="A580" s="96" t="s">
        <v>25</v>
      </c>
      <c r="B580" s="97" t="s">
        <v>783</v>
      </c>
      <c r="C580" s="94" t="s">
        <v>486</v>
      </c>
      <c r="D580" s="94" t="s">
        <v>77</v>
      </c>
      <c r="E580" s="98" t="n">
        <v>319.02</v>
      </c>
      <c r="F580" s="98" t="n">
        <v>341.68</v>
      </c>
      <c r="G580" s="99" t="n">
        <v>7.1</v>
      </c>
      <c r="H580" s="98" t="n">
        <v>340.71</v>
      </c>
      <c r="I580" s="98" t="n">
        <v>344.853333333333</v>
      </c>
      <c r="J580" s="98" t="n">
        <v>342.56</v>
      </c>
      <c r="K580" s="98" t="n">
        <v>338.59</v>
      </c>
      <c r="L580" s="94" t="s">
        <v>78</v>
      </c>
      <c r="M580" s="100" t="s">
        <v>44</v>
      </c>
    </row>
    <row r="581" customFormat="false" ht="15.75" hidden="false" customHeight="true" outlineLevel="0" collapsed="false">
      <c r="A581" s="101" t="s">
        <v>25</v>
      </c>
      <c r="B581" s="102" t="s">
        <v>784</v>
      </c>
      <c r="C581" s="90" t="s">
        <v>486</v>
      </c>
      <c r="D581" s="90" t="s">
        <v>77</v>
      </c>
      <c r="E581" s="103" t="n">
        <v>212.42</v>
      </c>
      <c r="F581" s="103" t="n">
        <v>233.5</v>
      </c>
      <c r="G581" s="99" t="n">
        <v>9.9</v>
      </c>
      <c r="H581" s="103" t="n">
        <v>232.403333333333</v>
      </c>
      <c r="I581" s="103" t="n">
        <v>232.08</v>
      </c>
      <c r="J581" s="103" t="n">
        <v>233.83</v>
      </c>
      <c r="K581" s="103" t="n">
        <v>235.68</v>
      </c>
      <c r="L581" s="90" t="s">
        <v>78</v>
      </c>
      <c r="M581" s="100" t="s">
        <v>44</v>
      </c>
    </row>
    <row r="582" customFormat="false" ht="15.75" hidden="false" customHeight="true" outlineLevel="0" collapsed="false">
      <c r="A582" s="96" t="s">
        <v>25</v>
      </c>
      <c r="B582" s="97" t="s">
        <v>785</v>
      </c>
      <c r="C582" s="94" t="s">
        <v>486</v>
      </c>
      <c r="D582" s="94" t="s">
        <v>77</v>
      </c>
      <c r="E582" s="98" t="n">
        <v>186.61</v>
      </c>
      <c r="F582" s="98" t="n">
        <v>220.37</v>
      </c>
      <c r="G582" s="110" t="n">
        <v>18.1</v>
      </c>
      <c r="H582" s="98" t="n">
        <v>215.296666666667</v>
      </c>
      <c r="I582" s="98" t="n">
        <v>220.663333333333</v>
      </c>
      <c r="J582" s="98" t="n">
        <v>221.146666666667</v>
      </c>
      <c r="K582" s="98" t="n">
        <v>224.373333333333</v>
      </c>
      <c r="L582" s="94" t="s">
        <v>78</v>
      </c>
      <c r="M582" s="108" t="s">
        <v>39</v>
      </c>
    </row>
    <row r="583" customFormat="false" ht="15.75" hidden="false" customHeight="true" outlineLevel="0" collapsed="false">
      <c r="A583" s="101" t="s">
        <v>25</v>
      </c>
      <c r="B583" s="102" t="s">
        <v>786</v>
      </c>
      <c r="C583" s="90" t="s">
        <v>486</v>
      </c>
      <c r="D583" s="90" t="s">
        <v>77</v>
      </c>
      <c r="E583" s="103" t="n">
        <v>185.13</v>
      </c>
      <c r="F583" s="103" t="n">
        <v>193.75</v>
      </c>
      <c r="G583" s="104" t="n">
        <v>4.7</v>
      </c>
      <c r="H583" s="103" t="n">
        <v>193.813333333333</v>
      </c>
      <c r="I583" s="103" t="n">
        <v>191.033333333333</v>
      </c>
      <c r="J583" s="103" t="n">
        <v>193.49</v>
      </c>
      <c r="K583" s="103" t="n">
        <v>196.666666666667</v>
      </c>
      <c r="L583" s="90" t="s">
        <v>78</v>
      </c>
      <c r="M583" s="100" t="s">
        <v>44</v>
      </c>
    </row>
    <row r="584" customFormat="false" ht="15.75" hidden="false" customHeight="true" outlineLevel="0" collapsed="false">
      <c r="A584" s="96" t="s">
        <v>25</v>
      </c>
      <c r="B584" s="97" t="s">
        <v>976</v>
      </c>
      <c r="C584" s="94" t="s">
        <v>486</v>
      </c>
      <c r="D584" s="94" t="s">
        <v>977</v>
      </c>
      <c r="E584" s="98" t="n">
        <v>64.14</v>
      </c>
      <c r="F584" s="98" t="n">
        <v>74.04</v>
      </c>
      <c r="G584" s="110" t="n">
        <v>15.4</v>
      </c>
      <c r="H584" s="98" t="n">
        <v>67.5733333333333</v>
      </c>
      <c r="I584" s="98" t="n">
        <v>71.7666666666667</v>
      </c>
      <c r="J584" s="98" t="n">
        <v>78.4166666666667</v>
      </c>
      <c r="K584" s="98" t="n">
        <v>78.4266666666667</v>
      </c>
      <c r="L584" s="94" t="s">
        <v>78</v>
      </c>
      <c r="M584" s="108" t="s">
        <v>39</v>
      </c>
    </row>
    <row r="585" customFormat="false" ht="15.75" hidden="false" customHeight="true" outlineLevel="0" collapsed="false">
      <c r="A585" s="101" t="s">
        <v>25</v>
      </c>
      <c r="B585" s="102" t="s">
        <v>787</v>
      </c>
      <c r="C585" s="90" t="s">
        <v>486</v>
      </c>
      <c r="D585" s="90" t="s">
        <v>712</v>
      </c>
      <c r="E585" s="103" t="n">
        <v>82.46</v>
      </c>
      <c r="F585" s="103" t="n">
        <v>84.7</v>
      </c>
      <c r="G585" s="104" t="n">
        <v>2.7</v>
      </c>
      <c r="H585" s="103" t="n">
        <v>83.7033333333333</v>
      </c>
      <c r="I585" s="103" t="n">
        <v>86.0166666666667</v>
      </c>
      <c r="J585" s="103" t="n">
        <v>84.9966666666667</v>
      </c>
      <c r="K585" s="103" t="n">
        <v>84.0966666666667</v>
      </c>
      <c r="L585" s="90" t="s">
        <v>78</v>
      </c>
      <c r="M585" s="100" t="s">
        <v>44</v>
      </c>
    </row>
    <row r="586" customFormat="false" ht="15.75" hidden="false" customHeight="true" outlineLevel="0" collapsed="false">
      <c r="A586" s="96" t="s">
        <v>25</v>
      </c>
      <c r="B586" s="97" t="s">
        <v>788</v>
      </c>
      <c r="C586" s="94" t="s">
        <v>486</v>
      </c>
      <c r="D586" s="94" t="s">
        <v>712</v>
      </c>
      <c r="E586" s="98" t="n">
        <v>89.41</v>
      </c>
      <c r="F586" s="98" t="n">
        <v>92.46</v>
      </c>
      <c r="G586" s="104" t="n">
        <v>3.4</v>
      </c>
      <c r="H586" s="98" t="n">
        <v>91.3333333333333</v>
      </c>
      <c r="I586" s="98" t="n">
        <v>94.11</v>
      </c>
      <c r="J586" s="98" t="n">
        <v>93.0666666666667</v>
      </c>
      <c r="K586" s="98" t="n">
        <v>91.33</v>
      </c>
      <c r="L586" s="94" t="s">
        <v>78</v>
      </c>
      <c r="M586" s="100" t="s">
        <v>44</v>
      </c>
    </row>
    <row r="587" customFormat="false" ht="15.75" hidden="false" customHeight="true" outlineLevel="0" collapsed="false">
      <c r="A587" s="101" t="s">
        <v>25</v>
      </c>
      <c r="B587" s="102" t="s">
        <v>789</v>
      </c>
      <c r="C587" s="90" t="s">
        <v>486</v>
      </c>
      <c r="D587" s="90" t="s">
        <v>712</v>
      </c>
      <c r="E587" s="103" t="n">
        <v>62.02</v>
      </c>
      <c r="F587" s="103" t="n">
        <v>64.69</v>
      </c>
      <c r="G587" s="104" t="n">
        <v>4.3</v>
      </c>
      <c r="H587" s="103" t="n">
        <v>63.8333333333333</v>
      </c>
      <c r="I587" s="103" t="n">
        <v>66.07</v>
      </c>
      <c r="J587" s="103" t="n">
        <v>64.9766666666667</v>
      </c>
      <c r="K587" s="103" t="n">
        <v>63.9</v>
      </c>
      <c r="L587" s="90" t="s">
        <v>78</v>
      </c>
      <c r="M587" s="100" t="s">
        <v>44</v>
      </c>
    </row>
    <row r="588" customFormat="false" ht="15.75" hidden="false" customHeight="true" outlineLevel="0" collapsed="false">
      <c r="A588" s="96" t="s">
        <v>25</v>
      </c>
      <c r="B588" s="97" t="s">
        <v>790</v>
      </c>
      <c r="C588" s="94" t="s">
        <v>486</v>
      </c>
      <c r="D588" s="94" t="s">
        <v>77</v>
      </c>
      <c r="E588" s="98" t="n">
        <v>516.31</v>
      </c>
      <c r="F588" s="98" t="n">
        <v>534.33</v>
      </c>
      <c r="G588" s="104" t="n">
        <v>3.5</v>
      </c>
      <c r="H588" s="98" t="n">
        <v>537.49</v>
      </c>
      <c r="I588" s="98" t="n">
        <v>531.98</v>
      </c>
      <c r="J588" s="98" t="n">
        <v>530.66</v>
      </c>
      <c r="K588" s="98" t="n">
        <v>537.186666666667</v>
      </c>
      <c r="L588" s="94" t="s">
        <v>78</v>
      </c>
      <c r="M588" s="100" t="s">
        <v>44</v>
      </c>
    </row>
    <row r="589" customFormat="false" ht="15.75" hidden="false" customHeight="true" outlineLevel="0" collapsed="false">
      <c r="A589" s="101" t="s">
        <v>25</v>
      </c>
      <c r="B589" s="102" t="s">
        <v>791</v>
      </c>
      <c r="C589" s="90" t="s">
        <v>486</v>
      </c>
      <c r="D589" s="90" t="s">
        <v>77</v>
      </c>
      <c r="E589" s="103" t="n">
        <v>399.85</v>
      </c>
      <c r="F589" s="103" t="n">
        <v>396.87</v>
      </c>
      <c r="G589" s="106" t="n">
        <v>-0.7</v>
      </c>
      <c r="H589" s="103" t="n">
        <v>405.463333333333</v>
      </c>
      <c r="I589" s="103" t="n">
        <v>395.5</v>
      </c>
      <c r="J589" s="103" t="n">
        <v>390.51</v>
      </c>
      <c r="K589" s="103" t="n">
        <v>395.99</v>
      </c>
      <c r="L589" s="90" t="s">
        <v>78</v>
      </c>
      <c r="M589" s="105" t="s">
        <v>50</v>
      </c>
    </row>
    <row r="590" customFormat="false" ht="15.75" hidden="false" customHeight="true" outlineLevel="0" collapsed="false">
      <c r="A590" s="96" t="s">
        <v>25</v>
      </c>
      <c r="B590" s="97" t="s">
        <v>792</v>
      </c>
      <c r="C590" s="94" t="s">
        <v>486</v>
      </c>
      <c r="D590" s="94" t="s">
        <v>77</v>
      </c>
      <c r="E590" s="98" t="n">
        <v>209.77</v>
      </c>
      <c r="F590" s="98" t="n">
        <v>227.32</v>
      </c>
      <c r="G590" s="99" t="n">
        <v>8.4</v>
      </c>
      <c r="H590" s="98" t="n">
        <v>223.663333333333</v>
      </c>
      <c r="I590" s="98" t="n">
        <v>225.156666666667</v>
      </c>
      <c r="J590" s="98" t="n">
        <v>227.573333333333</v>
      </c>
      <c r="K590" s="98" t="n">
        <v>232.906666666667</v>
      </c>
      <c r="L590" s="94" t="s">
        <v>78</v>
      </c>
      <c r="M590" s="100" t="s">
        <v>44</v>
      </c>
    </row>
    <row r="591" customFormat="false" ht="15.75" hidden="false" customHeight="true" outlineLevel="0" collapsed="false">
      <c r="A591" s="101" t="s">
        <v>25</v>
      </c>
      <c r="B591" s="102" t="s">
        <v>793</v>
      </c>
      <c r="C591" s="90" t="s">
        <v>486</v>
      </c>
      <c r="D591" s="90" t="s">
        <v>77</v>
      </c>
      <c r="E591" s="103" t="n">
        <v>177.14</v>
      </c>
      <c r="F591" s="103" t="n">
        <v>194.41</v>
      </c>
      <c r="G591" s="99" t="n">
        <v>9.7</v>
      </c>
      <c r="H591" s="103" t="n">
        <v>192.343333333333</v>
      </c>
      <c r="I591" s="103" t="n">
        <v>192.67</v>
      </c>
      <c r="J591" s="103" t="n">
        <v>194.516666666667</v>
      </c>
      <c r="K591" s="103" t="n">
        <v>198.123333333333</v>
      </c>
      <c r="L591" s="90" t="s">
        <v>78</v>
      </c>
      <c r="M591" s="100" t="s">
        <v>44</v>
      </c>
    </row>
    <row r="592" customFormat="false" ht="15.75" hidden="false" customHeight="true" outlineLevel="0" collapsed="false">
      <c r="A592" s="96" t="s">
        <v>25</v>
      </c>
      <c r="B592" s="97" t="s">
        <v>794</v>
      </c>
      <c r="C592" s="94" t="s">
        <v>486</v>
      </c>
      <c r="D592" s="94" t="s">
        <v>77</v>
      </c>
      <c r="E592" s="98" t="n">
        <v>97.12</v>
      </c>
      <c r="F592" s="98" t="n">
        <v>106.87</v>
      </c>
      <c r="G592" s="99" t="n">
        <v>10</v>
      </c>
      <c r="H592" s="98" t="n">
        <v>105.783333333333</v>
      </c>
      <c r="I592" s="98" t="n">
        <v>106.703333333333</v>
      </c>
      <c r="J592" s="98" t="n">
        <v>107.063333333333</v>
      </c>
      <c r="K592" s="98" t="n">
        <v>107.94</v>
      </c>
      <c r="L592" s="94" t="s">
        <v>78</v>
      </c>
      <c r="M592" s="100" t="s">
        <v>44</v>
      </c>
    </row>
    <row r="593" customFormat="false" ht="15.75" hidden="false" customHeight="true" outlineLevel="0" collapsed="false">
      <c r="A593" s="101" t="s">
        <v>25</v>
      </c>
      <c r="B593" s="102" t="s">
        <v>795</v>
      </c>
      <c r="C593" s="90" t="s">
        <v>486</v>
      </c>
      <c r="D593" s="90" t="s">
        <v>77</v>
      </c>
      <c r="E593" s="103" t="n">
        <v>111.68</v>
      </c>
      <c r="F593" s="103" t="n">
        <v>125.29</v>
      </c>
      <c r="G593" s="109" t="n">
        <v>12.2</v>
      </c>
      <c r="H593" s="103" t="n">
        <v>123.076666666667</v>
      </c>
      <c r="I593" s="103" t="n">
        <v>125.24</v>
      </c>
      <c r="J593" s="103" t="n">
        <v>125.296666666667</v>
      </c>
      <c r="K593" s="103" t="n">
        <v>127.53</v>
      </c>
      <c r="L593" s="90" t="s">
        <v>78</v>
      </c>
      <c r="M593" s="108" t="s">
        <v>39</v>
      </c>
    </row>
    <row r="594" customFormat="false" ht="15.75" hidden="false" customHeight="true" outlineLevel="0" collapsed="false">
      <c r="A594" s="96" t="s">
        <v>25</v>
      </c>
      <c r="B594" s="97" t="s">
        <v>668</v>
      </c>
      <c r="C594" s="94" t="s">
        <v>486</v>
      </c>
      <c r="D594" s="94" t="s">
        <v>77</v>
      </c>
      <c r="E594" s="98" t="n">
        <v>60.38</v>
      </c>
      <c r="F594" s="98" t="n">
        <v>63.45</v>
      </c>
      <c r="G594" s="99" t="n">
        <v>5.1</v>
      </c>
      <c r="H594" s="98" t="n">
        <v>63.7166666666667</v>
      </c>
      <c r="I594" s="98" t="n">
        <v>62.8433333333333</v>
      </c>
      <c r="J594" s="98" t="n">
        <v>63.22</v>
      </c>
      <c r="K594" s="98" t="n">
        <v>64.01</v>
      </c>
      <c r="L594" s="94" t="s">
        <v>78</v>
      </c>
      <c r="M594" s="100" t="s">
        <v>44</v>
      </c>
    </row>
    <row r="595" customFormat="false" ht="15.75" hidden="false" customHeight="true" outlineLevel="0" collapsed="false">
      <c r="A595" s="101" t="s">
        <v>25</v>
      </c>
      <c r="B595" s="102" t="s">
        <v>796</v>
      </c>
      <c r="C595" s="90" t="s">
        <v>486</v>
      </c>
      <c r="D595" s="90" t="s">
        <v>77</v>
      </c>
      <c r="E595" s="103" t="n">
        <v>167.92</v>
      </c>
      <c r="F595" s="103" t="n">
        <v>197.49</v>
      </c>
      <c r="G595" s="110" t="n">
        <v>17.6</v>
      </c>
      <c r="H595" s="103" t="n">
        <v>193.47</v>
      </c>
      <c r="I595" s="103" t="n">
        <v>199.363333333333</v>
      </c>
      <c r="J595" s="103" t="n">
        <v>198.106666666667</v>
      </c>
      <c r="K595" s="103" t="n">
        <v>199.033333333333</v>
      </c>
      <c r="L595" s="90" t="s">
        <v>78</v>
      </c>
      <c r="M595" s="108" t="s">
        <v>39</v>
      </c>
    </row>
    <row r="596" customFormat="false" ht="15.75" hidden="false" customHeight="true" outlineLevel="0" collapsed="false">
      <c r="A596" s="96" t="s">
        <v>25</v>
      </c>
      <c r="B596" s="97" t="s">
        <v>797</v>
      </c>
      <c r="C596" s="94" t="s">
        <v>486</v>
      </c>
      <c r="D596" s="94" t="s">
        <v>77</v>
      </c>
      <c r="E596" s="98" t="n">
        <v>252.71</v>
      </c>
      <c r="F596" s="98" t="n">
        <v>288.68</v>
      </c>
      <c r="G596" s="109" t="n">
        <v>14.2</v>
      </c>
      <c r="H596" s="98" t="n">
        <v>286.72</v>
      </c>
      <c r="I596" s="98" t="n">
        <v>293.816666666667</v>
      </c>
      <c r="J596" s="98" t="n">
        <v>285.14</v>
      </c>
      <c r="K596" s="98" t="n">
        <v>289.05</v>
      </c>
      <c r="L596" s="94" t="s">
        <v>78</v>
      </c>
      <c r="M596" s="108" t="s">
        <v>39</v>
      </c>
    </row>
    <row r="597" customFormat="false" ht="15.75" hidden="false" customHeight="true" outlineLevel="0" collapsed="false">
      <c r="A597" s="101" t="s">
        <v>25</v>
      </c>
      <c r="B597" s="102" t="s">
        <v>798</v>
      </c>
      <c r="C597" s="90" t="s">
        <v>486</v>
      </c>
      <c r="D597" s="90" t="s">
        <v>77</v>
      </c>
      <c r="E597" s="103" t="n">
        <v>230.16</v>
      </c>
      <c r="F597" s="103" t="n">
        <v>270.91</v>
      </c>
      <c r="G597" s="110" t="n">
        <v>17.7</v>
      </c>
      <c r="H597" s="103" t="n">
        <v>263.31</v>
      </c>
      <c r="I597" s="103" t="n">
        <v>274.036666666667</v>
      </c>
      <c r="J597" s="103" t="n">
        <v>271.273333333333</v>
      </c>
      <c r="K597" s="103" t="n">
        <v>275.01</v>
      </c>
      <c r="L597" s="90" t="s">
        <v>78</v>
      </c>
      <c r="M597" s="108" t="s">
        <v>39</v>
      </c>
    </row>
    <row r="598" customFormat="false" ht="15.75" hidden="false" customHeight="true" outlineLevel="0" collapsed="false">
      <c r="A598" s="96" t="s">
        <v>25</v>
      </c>
      <c r="B598" s="97" t="s">
        <v>799</v>
      </c>
      <c r="C598" s="94" t="s">
        <v>486</v>
      </c>
      <c r="D598" s="94" t="s">
        <v>747</v>
      </c>
      <c r="E598" s="98" t="n">
        <v>70.3</v>
      </c>
      <c r="F598" s="98" t="n">
        <v>77.08</v>
      </c>
      <c r="G598" s="99" t="n">
        <v>9.6</v>
      </c>
      <c r="H598" s="98" t="n">
        <v>76.6333333333333</v>
      </c>
      <c r="I598" s="98" t="n">
        <v>76.9033333333333</v>
      </c>
      <c r="J598" s="98" t="n">
        <v>76.81</v>
      </c>
      <c r="K598" s="98" t="n">
        <v>77.9733333333333</v>
      </c>
      <c r="L598" s="94" t="s">
        <v>78</v>
      </c>
      <c r="M598" s="100" t="s">
        <v>44</v>
      </c>
    </row>
    <row r="599" customFormat="false" ht="15.75" hidden="false" customHeight="true" outlineLevel="0" collapsed="false">
      <c r="A599" s="101" t="s">
        <v>25</v>
      </c>
      <c r="B599" s="102" t="s">
        <v>800</v>
      </c>
      <c r="C599" s="90" t="s">
        <v>486</v>
      </c>
      <c r="D599" s="90" t="s">
        <v>801</v>
      </c>
      <c r="E599" s="103" t="n">
        <v>63.45</v>
      </c>
      <c r="F599" s="103" t="n">
        <v>67.89</v>
      </c>
      <c r="G599" s="99" t="n">
        <v>7</v>
      </c>
      <c r="H599" s="103" t="n">
        <v>67.43</v>
      </c>
      <c r="I599" s="103" t="n">
        <v>67.28</v>
      </c>
      <c r="J599" s="103" t="n">
        <v>68.0333333333334</v>
      </c>
      <c r="K599" s="103" t="n">
        <v>68.84</v>
      </c>
      <c r="L599" s="90" t="s">
        <v>78</v>
      </c>
      <c r="M599" s="100" t="s">
        <v>44</v>
      </c>
    </row>
    <row r="600" customFormat="false" ht="15.75" hidden="false" customHeight="true" outlineLevel="0" collapsed="false">
      <c r="A600" s="96" t="s">
        <v>25</v>
      </c>
      <c r="B600" s="97" t="s">
        <v>802</v>
      </c>
      <c r="C600" s="94" t="s">
        <v>486</v>
      </c>
      <c r="D600" s="94" t="s">
        <v>77</v>
      </c>
      <c r="E600" s="98" t="n">
        <v>121.55</v>
      </c>
      <c r="F600" s="98" t="n">
        <v>123</v>
      </c>
      <c r="G600" s="104" t="n">
        <v>1.2</v>
      </c>
      <c r="H600" s="98" t="n">
        <v>122.793333333333</v>
      </c>
      <c r="I600" s="98" t="n">
        <v>120.66</v>
      </c>
      <c r="J600" s="98" t="n">
        <v>123.7</v>
      </c>
      <c r="K600" s="98" t="n">
        <v>124.853333333333</v>
      </c>
      <c r="L600" s="94" t="s">
        <v>78</v>
      </c>
      <c r="M600" s="105" t="s">
        <v>50</v>
      </c>
    </row>
    <row r="601" customFormat="false" ht="15.75" hidden="false" customHeight="true" outlineLevel="0" collapsed="false">
      <c r="A601" s="101" t="s">
        <v>25</v>
      </c>
      <c r="B601" s="102" t="s">
        <v>803</v>
      </c>
      <c r="C601" s="90" t="s">
        <v>486</v>
      </c>
      <c r="D601" s="90" t="s">
        <v>77</v>
      </c>
      <c r="E601" s="103" t="n">
        <v>320.7</v>
      </c>
      <c r="F601" s="103" t="n">
        <v>320.19</v>
      </c>
      <c r="G601" s="111" t="n">
        <v>-0.2</v>
      </c>
      <c r="H601" s="103" t="n">
        <v>320.186666666667</v>
      </c>
      <c r="I601" s="103" t="n">
        <v>319.033333333333</v>
      </c>
      <c r="J601" s="103" t="n">
        <v>319.756666666667</v>
      </c>
      <c r="K601" s="103" t="n">
        <v>321.766666666667</v>
      </c>
      <c r="L601" s="90" t="s">
        <v>78</v>
      </c>
      <c r="M601" s="105" t="s">
        <v>50</v>
      </c>
    </row>
    <row r="602" customFormat="false" ht="15.75" hidden="false" customHeight="true" outlineLevel="0" collapsed="false">
      <c r="A602" s="96" t="s">
        <v>25</v>
      </c>
      <c r="B602" s="97" t="s">
        <v>804</v>
      </c>
      <c r="C602" s="94" t="s">
        <v>486</v>
      </c>
      <c r="D602" s="94" t="s">
        <v>77</v>
      </c>
      <c r="E602" s="98" t="n">
        <v>126.76</v>
      </c>
      <c r="F602" s="98" t="n">
        <v>151.51</v>
      </c>
      <c r="G602" s="110" t="n">
        <v>19.5</v>
      </c>
      <c r="H602" s="98" t="n">
        <v>142.88</v>
      </c>
      <c r="I602" s="98" t="n">
        <v>153.45</v>
      </c>
      <c r="J602" s="98" t="n">
        <v>154.06</v>
      </c>
      <c r="K602" s="98" t="n">
        <v>155.66</v>
      </c>
      <c r="L602" s="94" t="s">
        <v>78</v>
      </c>
      <c r="M602" s="108" t="s">
        <v>39</v>
      </c>
    </row>
    <row r="603" customFormat="false" ht="15.75" hidden="false" customHeight="true" outlineLevel="0" collapsed="false">
      <c r="A603" s="101" t="s">
        <v>25</v>
      </c>
      <c r="B603" s="102" t="s">
        <v>805</v>
      </c>
      <c r="C603" s="90" t="s">
        <v>486</v>
      </c>
      <c r="D603" s="90" t="s">
        <v>806</v>
      </c>
      <c r="E603" s="103" t="n">
        <v>20.15</v>
      </c>
      <c r="F603" s="103" t="n">
        <v>23.22</v>
      </c>
      <c r="G603" s="110" t="n">
        <v>15.2</v>
      </c>
      <c r="H603" s="103" t="n">
        <v>22.3466666666667</v>
      </c>
      <c r="I603" s="103" t="n">
        <v>23.4233333333333</v>
      </c>
      <c r="J603" s="103" t="n">
        <v>23.4533333333333</v>
      </c>
      <c r="K603" s="103" t="n">
        <v>23.6533333333333</v>
      </c>
      <c r="L603" s="90" t="s">
        <v>78</v>
      </c>
      <c r="M603" s="108" t="s">
        <v>39</v>
      </c>
    </row>
    <row r="604" customFormat="false" ht="15.75" hidden="false" customHeight="true" outlineLevel="0" collapsed="false">
      <c r="A604" s="96" t="s">
        <v>25</v>
      </c>
      <c r="B604" s="97" t="s">
        <v>807</v>
      </c>
      <c r="C604" s="94" t="s">
        <v>486</v>
      </c>
      <c r="D604" s="94" t="s">
        <v>77</v>
      </c>
      <c r="E604" s="98" t="n">
        <v>88.84</v>
      </c>
      <c r="F604" s="98" t="n">
        <v>95.5</v>
      </c>
      <c r="G604" s="99" t="n">
        <v>7.5</v>
      </c>
      <c r="H604" s="98" t="n">
        <v>94.3233333333333</v>
      </c>
      <c r="I604" s="98" t="n">
        <v>96.3133333333333</v>
      </c>
      <c r="J604" s="98" t="n">
        <v>96.1166666666667</v>
      </c>
      <c r="K604" s="98" t="n">
        <v>95.2266666666667</v>
      </c>
      <c r="L604" s="94" t="s">
        <v>78</v>
      </c>
      <c r="M604" s="100" t="s">
        <v>44</v>
      </c>
    </row>
    <row r="605" customFormat="false" ht="15.75" hidden="false" customHeight="true" outlineLevel="0" collapsed="false">
      <c r="A605" s="101" t="s">
        <v>25</v>
      </c>
      <c r="B605" s="102" t="s">
        <v>808</v>
      </c>
      <c r="C605" s="90" t="s">
        <v>486</v>
      </c>
      <c r="D605" s="90" t="s">
        <v>77</v>
      </c>
      <c r="E605" s="103" t="n">
        <v>67.7</v>
      </c>
      <c r="F605" s="103" t="n">
        <v>74.13</v>
      </c>
      <c r="G605" s="99" t="n">
        <v>9.5</v>
      </c>
      <c r="H605" s="103" t="n">
        <v>72.9466666666667</v>
      </c>
      <c r="I605" s="103" t="n">
        <v>74.11</v>
      </c>
      <c r="J605" s="103" t="n">
        <v>75.09</v>
      </c>
      <c r="K605" s="103" t="n">
        <v>74.3866666666667</v>
      </c>
      <c r="L605" s="90" t="s">
        <v>78</v>
      </c>
      <c r="M605" s="100" t="s">
        <v>44</v>
      </c>
    </row>
    <row r="606" customFormat="false" ht="15.75" hidden="false" customHeight="true" outlineLevel="0" collapsed="false">
      <c r="A606" s="96" t="s">
        <v>25</v>
      </c>
      <c r="B606" s="97" t="s">
        <v>809</v>
      </c>
      <c r="C606" s="94" t="s">
        <v>486</v>
      </c>
      <c r="D606" s="94" t="s">
        <v>810</v>
      </c>
      <c r="E606" s="98" t="n">
        <v>4.27</v>
      </c>
      <c r="F606" s="98" t="n">
        <v>4.85</v>
      </c>
      <c r="G606" s="109" t="n">
        <v>13.6</v>
      </c>
      <c r="H606" s="98" t="n">
        <v>4.77</v>
      </c>
      <c r="I606" s="98" t="n">
        <v>4.84</v>
      </c>
      <c r="J606" s="98" t="n">
        <v>4.86</v>
      </c>
      <c r="K606" s="98" t="n">
        <v>4.94666666666667</v>
      </c>
      <c r="L606" s="94" t="s">
        <v>78</v>
      </c>
      <c r="M606" s="108" t="s">
        <v>39</v>
      </c>
    </row>
    <row r="607" customFormat="false" ht="15.75" hidden="false" customHeight="true" outlineLevel="0" collapsed="false">
      <c r="A607" s="101" t="s">
        <v>25</v>
      </c>
      <c r="B607" s="102" t="s">
        <v>811</v>
      </c>
      <c r="C607" s="90" t="s">
        <v>486</v>
      </c>
      <c r="D607" s="90" t="s">
        <v>209</v>
      </c>
      <c r="E607" s="103" t="n">
        <v>11.85</v>
      </c>
      <c r="F607" s="103" t="n">
        <v>14.46</v>
      </c>
      <c r="G607" s="110" t="n">
        <v>22</v>
      </c>
      <c r="H607" s="103" t="n">
        <v>14.1166666666667</v>
      </c>
      <c r="I607" s="103" t="n">
        <v>14.1933333333333</v>
      </c>
      <c r="J607" s="103" t="n">
        <v>14.6366666666667</v>
      </c>
      <c r="K607" s="103" t="n">
        <v>14.9</v>
      </c>
      <c r="L607" s="90" t="s">
        <v>78</v>
      </c>
      <c r="M607" s="108" t="s">
        <v>39</v>
      </c>
    </row>
    <row r="608" customFormat="false" ht="15.75" hidden="false" customHeight="true" outlineLevel="0" collapsed="false">
      <c r="A608" s="96" t="s">
        <v>25</v>
      </c>
      <c r="B608" s="97" t="s">
        <v>812</v>
      </c>
      <c r="C608" s="94" t="s">
        <v>486</v>
      </c>
      <c r="D608" s="94" t="s">
        <v>345</v>
      </c>
      <c r="E608" s="98" t="n">
        <v>21.35</v>
      </c>
      <c r="F608" s="98" t="n">
        <v>25.91</v>
      </c>
      <c r="G608" s="110" t="n">
        <v>21.4</v>
      </c>
      <c r="H608" s="98" t="n">
        <v>25.14</v>
      </c>
      <c r="I608" s="98" t="n">
        <v>25.3233333333333</v>
      </c>
      <c r="J608" s="98" t="n">
        <v>26.3933333333333</v>
      </c>
      <c r="K608" s="98" t="n">
        <v>26.7966666666667</v>
      </c>
      <c r="L608" s="94" t="s">
        <v>78</v>
      </c>
      <c r="M608" s="108" t="s">
        <v>39</v>
      </c>
    </row>
    <row r="609" customFormat="false" ht="15.75" hidden="false" customHeight="true" outlineLevel="0" collapsed="false">
      <c r="A609" s="101" t="s">
        <v>25</v>
      </c>
      <c r="B609" s="102" t="s">
        <v>813</v>
      </c>
      <c r="C609" s="90" t="s">
        <v>486</v>
      </c>
      <c r="D609" s="90" t="s">
        <v>978</v>
      </c>
      <c r="E609" s="103" t="n">
        <v>7.58</v>
      </c>
      <c r="F609" s="103" t="n">
        <v>8.98</v>
      </c>
      <c r="G609" s="110" t="n">
        <v>18.5</v>
      </c>
      <c r="H609" s="103" t="n">
        <v>8.72333333333333</v>
      </c>
      <c r="I609" s="103" t="n">
        <v>8.84333333333333</v>
      </c>
      <c r="J609" s="103" t="n">
        <v>9.04</v>
      </c>
      <c r="K609" s="103" t="n">
        <v>9.32666666666667</v>
      </c>
      <c r="L609" s="90" t="s">
        <v>78</v>
      </c>
      <c r="M609" s="108" t="s">
        <v>39</v>
      </c>
    </row>
    <row r="610" customFormat="false" ht="15.75" hidden="false" customHeight="true" outlineLevel="0" collapsed="false">
      <c r="A610" s="96" t="s">
        <v>25</v>
      </c>
      <c r="B610" s="97" t="s">
        <v>815</v>
      </c>
      <c r="C610" s="94" t="s">
        <v>486</v>
      </c>
      <c r="D610" s="94" t="s">
        <v>816</v>
      </c>
      <c r="E610" s="98" t="n">
        <v>19.93</v>
      </c>
      <c r="F610" s="98" t="n">
        <v>23.27</v>
      </c>
      <c r="G610" s="110" t="n">
        <v>16.8</v>
      </c>
      <c r="H610" s="98" t="n">
        <v>21.8433333333333</v>
      </c>
      <c r="I610" s="98" t="n">
        <v>22.0366666666667</v>
      </c>
      <c r="J610" s="98" t="n">
        <v>24.42</v>
      </c>
      <c r="K610" s="98" t="n">
        <v>24.78</v>
      </c>
      <c r="L610" s="94" t="s">
        <v>78</v>
      </c>
      <c r="M610" s="108" t="s">
        <v>39</v>
      </c>
    </row>
    <row r="611" customFormat="false" ht="15.75" hidden="false" customHeight="true" outlineLevel="0" collapsed="false">
      <c r="A611" s="101" t="s">
        <v>25</v>
      </c>
      <c r="B611" s="102" t="s">
        <v>979</v>
      </c>
      <c r="C611" s="90" t="s">
        <v>486</v>
      </c>
      <c r="D611" s="90" t="s">
        <v>980</v>
      </c>
      <c r="E611" s="103" t="n">
        <v>66.78</v>
      </c>
      <c r="F611" s="103" t="n">
        <v>77.52</v>
      </c>
      <c r="G611" s="110" t="n">
        <v>16.1</v>
      </c>
      <c r="H611" s="103" t="n">
        <v>76.4733333333333</v>
      </c>
      <c r="I611" s="103" t="n">
        <v>73.1333333333333</v>
      </c>
      <c r="J611" s="103" t="n">
        <v>79.8933333333333</v>
      </c>
      <c r="K611" s="103" t="n">
        <v>80.5733333333333</v>
      </c>
      <c r="L611" s="90" t="s">
        <v>78</v>
      </c>
      <c r="M611" s="108" t="s">
        <v>39</v>
      </c>
    </row>
    <row r="612" customFormat="false" ht="15.75" hidden="false" customHeight="true" outlineLevel="0" collapsed="false">
      <c r="A612" s="96" t="s">
        <v>25</v>
      </c>
      <c r="B612" s="97" t="s">
        <v>819</v>
      </c>
      <c r="C612" s="94" t="s">
        <v>486</v>
      </c>
      <c r="D612" s="94" t="s">
        <v>345</v>
      </c>
      <c r="E612" s="98" t="n">
        <v>26.14</v>
      </c>
      <c r="F612" s="98" t="n">
        <v>28.73</v>
      </c>
      <c r="G612" s="99" t="n">
        <v>9.9</v>
      </c>
      <c r="H612" s="98" t="n">
        <v>28.0066666666667</v>
      </c>
      <c r="I612" s="98" t="n">
        <v>28.3733333333333</v>
      </c>
      <c r="J612" s="98" t="n">
        <v>29.17</v>
      </c>
      <c r="K612" s="98" t="n">
        <v>29.37</v>
      </c>
      <c r="L612" s="94" t="s">
        <v>78</v>
      </c>
      <c r="M612" s="100" t="s">
        <v>44</v>
      </c>
    </row>
    <row r="613" customFormat="false" ht="15.75" hidden="false" customHeight="true" outlineLevel="0" collapsed="false">
      <c r="A613" s="101" t="s">
        <v>25</v>
      </c>
      <c r="B613" s="102" t="s">
        <v>820</v>
      </c>
      <c r="C613" s="90" t="s">
        <v>486</v>
      </c>
      <c r="D613" s="90" t="s">
        <v>284</v>
      </c>
      <c r="E613" s="103" t="n">
        <v>50.26</v>
      </c>
      <c r="F613" s="103" t="n">
        <v>54.14</v>
      </c>
      <c r="G613" s="99" t="n">
        <v>7.7</v>
      </c>
      <c r="H613" s="103" t="n">
        <v>52.7733333333333</v>
      </c>
      <c r="I613" s="103" t="n">
        <v>52.99</v>
      </c>
      <c r="J613" s="103" t="n">
        <v>55.0433333333333</v>
      </c>
      <c r="K613" s="103" t="n">
        <v>55.7633333333333</v>
      </c>
      <c r="L613" s="90" t="s">
        <v>78</v>
      </c>
      <c r="M613" s="100" t="s">
        <v>44</v>
      </c>
    </row>
    <row r="614" customFormat="false" ht="15.75" hidden="false" customHeight="true" outlineLevel="0" collapsed="false">
      <c r="A614" s="96" t="s">
        <v>25</v>
      </c>
      <c r="B614" s="97" t="s">
        <v>821</v>
      </c>
      <c r="C614" s="94" t="s">
        <v>486</v>
      </c>
      <c r="D614" s="94" t="s">
        <v>822</v>
      </c>
      <c r="E614" s="98" t="n">
        <v>9.5</v>
      </c>
      <c r="F614" s="98" t="n">
        <v>10.63</v>
      </c>
      <c r="G614" s="109" t="n">
        <v>11.9</v>
      </c>
      <c r="H614" s="98" t="n">
        <v>10.07</v>
      </c>
      <c r="I614" s="98" t="n">
        <v>10.5733333333333</v>
      </c>
      <c r="J614" s="98" t="n">
        <v>10.8766666666667</v>
      </c>
      <c r="K614" s="98" t="n">
        <v>11</v>
      </c>
      <c r="L614" s="94" t="s">
        <v>78</v>
      </c>
      <c r="M614" s="108" t="s">
        <v>39</v>
      </c>
    </row>
    <row r="615" customFormat="false" ht="15.75" hidden="false" customHeight="true" outlineLevel="0" collapsed="false">
      <c r="A615" s="101" t="s">
        <v>25</v>
      </c>
      <c r="B615" s="102" t="s">
        <v>823</v>
      </c>
      <c r="C615" s="90" t="s">
        <v>486</v>
      </c>
      <c r="D615" s="90" t="s">
        <v>533</v>
      </c>
      <c r="E615" s="103" t="n">
        <v>36.14</v>
      </c>
      <c r="F615" s="103" t="n">
        <v>39.59</v>
      </c>
      <c r="G615" s="99" t="n">
        <v>9.5</v>
      </c>
      <c r="H615" s="103" t="n">
        <v>38.0133333333333</v>
      </c>
      <c r="I615" s="103" t="n">
        <v>39.09</v>
      </c>
      <c r="J615" s="103" t="n">
        <v>40.4333333333333</v>
      </c>
      <c r="K615" s="103" t="n">
        <v>40.82</v>
      </c>
      <c r="L615" s="90" t="s">
        <v>78</v>
      </c>
      <c r="M615" s="100" t="s">
        <v>44</v>
      </c>
    </row>
    <row r="616" customFormat="false" ht="15.75" hidden="false" customHeight="true" outlineLevel="0" collapsed="false">
      <c r="A616" s="96" t="s">
        <v>25</v>
      </c>
      <c r="B616" s="97" t="s">
        <v>824</v>
      </c>
      <c r="C616" s="94" t="s">
        <v>486</v>
      </c>
      <c r="D616" s="94" t="s">
        <v>825</v>
      </c>
      <c r="E616" s="98" t="n">
        <v>12.14</v>
      </c>
      <c r="F616" s="98" t="n">
        <v>13.15</v>
      </c>
      <c r="G616" s="99" t="n">
        <v>8.3</v>
      </c>
      <c r="H616" s="98" t="n">
        <v>13.07</v>
      </c>
      <c r="I616" s="98" t="n">
        <v>13.0066666666667</v>
      </c>
      <c r="J616" s="98" t="n">
        <v>13.2233333333333</v>
      </c>
      <c r="K616" s="98" t="n">
        <v>13.2866666666667</v>
      </c>
      <c r="L616" s="94" t="s">
        <v>78</v>
      </c>
      <c r="M616" s="100" t="s">
        <v>44</v>
      </c>
    </row>
    <row r="617" customFormat="false" ht="15.75" hidden="false" customHeight="true" outlineLevel="0" collapsed="false">
      <c r="A617" s="101" t="s">
        <v>25</v>
      </c>
      <c r="B617" s="102" t="s">
        <v>826</v>
      </c>
      <c r="C617" s="90" t="s">
        <v>486</v>
      </c>
      <c r="D617" s="90" t="s">
        <v>827</v>
      </c>
      <c r="E617" s="103" t="n">
        <v>45.82</v>
      </c>
      <c r="F617" s="103" t="n">
        <v>53.46</v>
      </c>
      <c r="G617" s="110" t="n">
        <v>16.7</v>
      </c>
      <c r="H617" s="103" t="n">
        <v>52.3833333333333</v>
      </c>
      <c r="I617" s="103" t="n">
        <v>53.3466666666667</v>
      </c>
      <c r="J617" s="103" t="n">
        <v>53.7866666666667</v>
      </c>
      <c r="K617" s="103" t="n">
        <v>54.3333333333333</v>
      </c>
      <c r="L617" s="90" t="s">
        <v>78</v>
      </c>
      <c r="M617" s="108" t="s">
        <v>39</v>
      </c>
    </row>
    <row r="618" customFormat="false" ht="15.75" hidden="false" customHeight="true" outlineLevel="0" collapsed="false">
      <c r="A618" s="96" t="s">
        <v>25</v>
      </c>
      <c r="B618" s="97" t="s">
        <v>828</v>
      </c>
      <c r="C618" s="94" t="s">
        <v>486</v>
      </c>
      <c r="D618" s="94" t="s">
        <v>829</v>
      </c>
      <c r="E618" s="98" t="n">
        <v>24.42</v>
      </c>
      <c r="F618" s="98" t="n">
        <v>26.92</v>
      </c>
      <c r="G618" s="109" t="n">
        <v>10.2</v>
      </c>
      <c r="H618" s="98" t="n">
        <v>26.46</v>
      </c>
      <c r="I618" s="98" t="n">
        <v>26.6233333333333</v>
      </c>
      <c r="J618" s="98" t="n">
        <v>27.19</v>
      </c>
      <c r="K618" s="98" t="n">
        <v>27.3933333333333</v>
      </c>
      <c r="L618" s="94" t="s">
        <v>78</v>
      </c>
      <c r="M618" s="108" t="s">
        <v>39</v>
      </c>
    </row>
    <row r="619" customFormat="false" ht="15.75" hidden="false" customHeight="true" outlineLevel="0" collapsed="false">
      <c r="A619" s="101" t="s">
        <v>25</v>
      </c>
      <c r="B619" s="102" t="s">
        <v>830</v>
      </c>
      <c r="C619" s="90" t="s">
        <v>486</v>
      </c>
      <c r="D619" s="90" t="s">
        <v>781</v>
      </c>
      <c r="E619" s="103" t="n">
        <v>28.76</v>
      </c>
      <c r="F619" s="103" t="n">
        <v>30.94</v>
      </c>
      <c r="G619" s="99" t="n">
        <v>7.6</v>
      </c>
      <c r="H619" s="103" t="n">
        <v>29.9866666666667</v>
      </c>
      <c r="I619" s="103" t="n">
        <v>30.2433333333333</v>
      </c>
      <c r="J619" s="103" t="n">
        <v>31.4933333333333</v>
      </c>
      <c r="K619" s="103" t="n">
        <v>32.06</v>
      </c>
      <c r="L619" s="90" t="s">
        <v>78</v>
      </c>
      <c r="M619" s="100" t="s">
        <v>44</v>
      </c>
    </row>
    <row r="620" customFormat="false" ht="15.75" hidden="false" customHeight="true" outlineLevel="0" collapsed="false">
      <c r="A620" s="96" t="s">
        <v>25</v>
      </c>
      <c r="B620" s="97" t="s">
        <v>981</v>
      </c>
      <c r="C620" s="94" t="s">
        <v>486</v>
      </c>
      <c r="D620" s="94" t="s">
        <v>801</v>
      </c>
      <c r="E620" s="98" t="n">
        <v>20.38</v>
      </c>
      <c r="F620" s="98" t="n">
        <v>23.65</v>
      </c>
      <c r="G620" s="110" t="n">
        <v>16</v>
      </c>
      <c r="H620" s="98" t="n">
        <v>22.6566666666667</v>
      </c>
      <c r="I620" s="98" t="n">
        <v>23.2733333333333</v>
      </c>
      <c r="J620" s="98" t="n">
        <v>23.7866666666667</v>
      </c>
      <c r="K620" s="98" t="n">
        <v>24.9</v>
      </c>
      <c r="L620" s="94" t="s">
        <v>78</v>
      </c>
      <c r="M620" s="108" t="s">
        <v>39</v>
      </c>
    </row>
    <row r="621" customFormat="false" ht="15.75" hidden="false" customHeight="true" outlineLevel="0" collapsed="false">
      <c r="A621" s="101" t="s">
        <v>25</v>
      </c>
      <c r="B621" s="102" t="s">
        <v>831</v>
      </c>
      <c r="C621" s="90" t="s">
        <v>486</v>
      </c>
      <c r="D621" s="90" t="s">
        <v>832</v>
      </c>
      <c r="E621" s="103" t="n">
        <v>37.02</v>
      </c>
      <c r="F621" s="103" t="n">
        <v>38.41</v>
      </c>
      <c r="G621" s="104" t="n">
        <v>3.8</v>
      </c>
      <c r="H621" s="103" t="n">
        <v>37.42</v>
      </c>
      <c r="I621" s="103" t="n">
        <v>38.0333333333333</v>
      </c>
      <c r="J621" s="103" t="n">
        <v>38.7733333333333</v>
      </c>
      <c r="K621" s="103" t="n">
        <v>39.4166666666667</v>
      </c>
      <c r="L621" s="90" t="s">
        <v>78</v>
      </c>
      <c r="M621" s="100" t="s">
        <v>44</v>
      </c>
    </row>
    <row r="622" customFormat="false" ht="15.75" hidden="false" customHeight="true" outlineLevel="0" collapsed="false">
      <c r="A622" s="96" t="s">
        <v>25</v>
      </c>
      <c r="B622" s="97" t="s">
        <v>833</v>
      </c>
      <c r="C622" s="94" t="s">
        <v>486</v>
      </c>
      <c r="D622" s="94" t="s">
        <v>77</v>
      </c>
      <c r="E622" s="98" t="n">
        <v>61.05</v>
      </c>
      <c r="F622" s="98" t="n">
        <v>68.56</v>
      </c>
      <c r="G622" s="109" t="n">
        <v>12.3</v>
      </c>
      <c r="H622" s="98" t="n">
        <v>66.1433333333333</v>
      </c>
      <c r="I622" s="98" t="n">
        <v>68.8666666666667</v>
      </c>
      <c r="J622" s="98" t="n">
        <v>69.0533333333333</v>
      </c>
      <c r="K622" s="98" t="n">
        <v>70.1933333333333</v>
      </c>
      <c r="L622" s="94" t="s">
        <v>78</v>
      </c>
      <c r="M622" s="108" t="s">
        <v>39</v>
      </c>
    </row>
    <row r="623" customFormat="false" ht="15.75" hidden="false" customHeight="true" outlineLevel="0" collapsed="false">
      <c r="A623" s="101" t="s">
        <v>25</v>
      </c>
      <c r="B623" s="102" t="s">
        <v>834</v>
      </c>
      <c r="C623" s="90" t="s">
        <v>486</v>
      </c>
      <c r="D623" s="90" t="s">
        <v>77</v>
      </c>
      <c r="E623" s="103" t="n">
        <v>60.7</v>
      </c>
      <c r="F623" s="103" t="n">
        <v>68.75</v>
      </c>
      <c r="G623" s="109" t="n">
        <v>13.3</v>
      </c>
      <c r="H623" s="103" t="n">
        <v>65.2633333333333</v>
      </c>
      <c r="I623" s="103" t="n">
        <v>69.05</v>
      </c>
      <c r="J623" s="103" t="n">
        <v>69.7833333333334</v>
      </c>
      <c r="K623" s="103" t="n">
        <v>70.8866666666667</v>
      </c>
      <c r="L623" s="90" t="s">
        <v>78</v>
      </c>
      <c r="M623" s="108" t="s">
        <v>39</v>
      </c>
    </row>
    <row r="624" customFormat="false" ht="15.75" hidden="false" customHeight="true" outlineLevel="0" collapsed="false">
      <c r="A624" s="96" t="s">
        <v>25</v>
      </c>
      <c r="B624" s="97" t="s">
        <v>835</v>
      </c>
      <c r="C624" s="94" t="s">
        <v>486</v>
      </c>
      <c r="D624" s="94" t="s">
        <v>77</v>
      </c>
      <c r="E624" s="98" t="n">
        <v>66.59</v>
      </c>
      <c r="F624" s="98" t="n">
        <v>73.54</v>
      </c>
      <c r="G624" s="109" t="n">
        <v>10.4</v>
      </c>
      <c r="H624" s="98" t="n">
        <v>71.0166666666667</v>
      </c>
      <c r="I624" s="98" t="n">
        <v>73.5566666666667</v>
      </c>
      <c r="J624" s="98" t="n">
        <v>74.35</v>
      </c>
      <c r="K624" s="98" t="n">
        <v>75.22</v>
      </c>
      <c r="L624" s="94" t="s">
        <v>78</v>
      </c>
      <c r="M624" s="108" t="s">
        <v>39</v>
      </c>
    </row>
    <row r="625" customFormat="false" ht="15.75" hidden="false" customHeight="true" outlineLevel="0" collapsed="false">
      <c r="A625" s="101" t="s">
        <v>25</v>
      </c>
      <c r="B625" s="102" t="s">
        <v>836</v>
      </c>
      <c r="C625" s="90" t="s">
        <v>486</v>
      </c>
      <c r="D625" s="90" t="s">
        <v>77</v>
      </c>
      <c r="E625" s="103" t="n">
        <v>134.15</v>
      </c>
      <c r="F625" s="103" t="n">
        <v>157.87</v>
      </c>
      <c r="G625" s="110" t="n">
        <v>17.7</v>
      </c>
      <c r="H625" s="103" t="n">
        <v>149.62</v>
      </c>
      <c r="I625" s="103" t="n">
        <v>160.873333333333</v>
      </c>
      <c r="J625" s="103" t="n">
        <v>160.03</v>
      </c>
      <c r="K625" s="103" t="n">
        <v>160.97</v>
      </c>
      <c r="L625" s="90" t="s">
        <v>78</v>
      </c>
      <c r="M625" s="108" t="s">
        <v>39</v>
      </c>
    </row>
    <row r="626" customFormat="false" ht="15.75" hidden="false" customHeight="true" outlineLevel="0" collapsed="false">
      <c r="A626" s="96" t="s">
        <v>25</v>
      </c>
      <c r="B626" s="97" t="s">
        <v>837</v>
      </c>
      <c r="C626" s="94" t="s">
        <v>486</v>
      </c>
      <c r="D626" s="94" t="s">
        <v>77</v>
      </c>
      <c r="E626" s="98" t="n">
        <v>128.08</v>
      </c>
      <c r="F626" s="98" t="n">
        <v>152.74</v>
      </c>
      <c r="G626" s="110" t="n">
        <v>19.3</v>
      </c>
      <c r="H626" s="98" t="n">
        <v>143.653333333333</v>
      </c>
      <c r="I626" s="98" t="n">
        <v>155.293333333333</v>
      </c>
      <c r="J626" s="98" t="n">
        <v>155.666666666667</v>
      </c>
      <c r="K626" s="98" t="n">
        <v>156.35</v>
      </c>
      <c r="L626" s="94" t="s">
        <v>78</v>
      </c>
      <c r="M626" s="108" t="s">
        <v>39</v>
      </c>
    </row>
    <row r="627" customFormat="false" ht="15.75" hidden="false" customHeight="true" outlineLevel="0" collapsed="false">
      <c r="A627" s="101" t="s">
        <v>25</v>
      </c>
      <c r="B627" s="102" t="s">
        <v>838</v>
      </c>
      <c r="C627" s="90" t="s">
        <v>486</v>
      </c>
      <c r="D627" s="90" t="s">
        <v>747</v>
      </c>
      <c r="E627" s="103" t="n">
        <v>15.41</v>
      </c>
      <c r="F627" s="103" t="n">
        <v>16.07</v>
      </c>
      <c r="G627" s="104" t="n">
        <v>4.3</v>
      </c>
      <c r="H627" s="103" t="n">
        <v>15.72</v>
      </c>
      <c r="I627" s="103" t="n">
        <v>15.6966666666667</v>
      </c>
      <c r="J627" s="103" t="n">
        <v>16.2766666666667</v>
      </c>
      <c r="K627" s="103" t="n">
        <v>16.6</v>
      </c>
      <c r="L627" s="90" t="s">
        <v>78</v>
      </c>
      <c r="M627" s="100" t="s">
        <v>44</v>
      </c>
    </row>
    <row r="628" customFormat="false" ht="15.75" hidden="false" customHeight="true" outlineLevel="0" collapsed="false">
      <c r="A628" s="96" t="s">
        <v>25</v>
      </c>
      <c r="B628" s="97" t="s">
        <v>839</v>
      </c>
      <c r="C628" s="94" t="s">
        <v>486</v>
      </c>
      <c r="D628" s="94" t="s">
        <v>77</v>
      </c>
      <c r="E628" s="98" t="n">
        <v>41.85</v>
      </c>
      <c r="F628" s="98" t="n">
        <v>46.05</v>
      </c>
      <c r="G628" s="99" t="n">
        <v>10</v>
      </c>
      <c r="H628" s="98" t="n">
        <v>45.1866666666667</v>
      </c>
      <c r="I628" s="98" t="n">
        <v>45.84</v>
      </c>
      <c r="J628" s="98" t="n">
        <v>46.36</v>
      </c>
      <c r="K628" s="98" t="n">
        <v>46.7933333333333</v>
      </c>
      <c r="L628" s="94" t="s">
        <v>78</v>
      </c>
      <c r="M628" s="100" t="s">
        <v>44</v>
      </c>
    </row>
    <row r="629" customFormat="false" ht="15.75" hidden="false" customHeight="true" outlineLevel="0" collapsed="false">
      <c r="A629" s="101" t="s">
        <v>22</v>
      </c>
      <c r="B629" s="102" t="s">
        <v>982</v>
      </c>
      <c r="C629" s="90" t="s">
        <v>486</v>
      </c>
      <c r="D629" s="90" t="s">
        <v>343</v>
      </c>
      <c r="E629" s="103" t="n">
        <v>45.84</v>
      </c>
      <c r="F629" s="103" t="n">
        <v>48.83</v>
      </c>
      <c r="G629" s="99" t="n">
        <v>6.5</v>
      </c>
      <c r="H629" s="103" t="n">
        <v>45.3766666666667</v>
      </c>
      <c r="I629" s="103" t="n">
        <v>45.68</v>
      </c>
      <c r="J629" s="103" t="n">
        <v>51.2933333333333</v>
      </c>
      <c r="K629" s="103" t="n">
        <v>52.98</v>
      </c>
      <c r="L629" s="90" t="s">
        <v>78</v>
      </c>
      <c r="M629" s="100" t="s">
        <v>44</v>
      </c>
    </row>
    <row r="630" customFormat="false" ht="15.75" hidden="false" customHeight="true" outlineLevel="0" collapsed="false">
      <c r="A630" s="96" t="s">
        <v>22</v>
      </c>
      <c r="B630" s="97" t="s">
        <v>983</v>
      </c>
      <c r="C630" s="94" t="s">
        <v>486</v>
      </c>
      <c r="D630" s="94" t="s">
        <v>343</v>
      </c>
      <c r="E630" s="98" t="n">
        <v>51.91</v>
      </c>
      <c r="F630" s="98" t="n">
        <v>56.8</v>
      </c>
      <c r="G630" s="99" t="n">
        <v>9.4</v>
      </c>
      <c r="H630" s="98" t="n">
        <v>51.7933333333333</v>
      </c>
      <c r="I630" s="98" t="n">
        <v>51.7466666666667</v>
      </c>
      <c r="J630" s="98" t="n">
        <v>54.3433333333333</v>
      </c>
      <c r="K630" s="98" t="n">
        <v>69.3</v>
      </c>
      <c r="L630" s="94" t="s">
        <v>78</v>
      </c>
      <c r="M630" s="100" t="s">
        <v>44</v>
      </c>
    </row>
    <row r="631" customFormat="false" ht="15.75" hidden="false" customHeight="true" outlineLevel="0" collapsed="false">
      <c r="A631" s="101" t="s">
        <v>22</v>
      </c>
      <c r="B631" s="102" t="s">
        <v>984</v>
      </c>
      <c r="C631" s="90" t="s">
        <v>486</v>
      </c>
      <c r="D631" s="90" t="s">
        <v>343</v>
      </c>
      <c r="E631" s="103" t="n">
        <v>85.34</v>
      </c>
      <c r="F631" s="103" t="n">
        <v>100.18</v>
      </c>
      <c r="G631" s="110" t="n">
        <v>17.4</v>
      </c>
      <c r="H631" s="103" t="n">
        <v>95.14</v>
      </c>
      <c r="I631" s="103" t="n">
        <v>96.31</v>
      </c>
      <c r="J631" s="103" t="n">
        <v>103.363333333333</v>
      </c>
      <c r="K631" s="103" t="n">
        <v>105.9</v>
      </c>
      <c r="L631" s="90" t="s">
        <v>78</v>
      </c>
      <c r="M631" s="108" t="s">
        <v>39</v>
      </c>
    </row>
    <row r="632" customFormat="false" ht="15.75" hidden="false" customHeight="true" outlineLevel="0" collapsed="false">
      <c r="A632" s="96" t="s">
        <v>22</v>
      </c>
      <c r="B632" s="97" t="s">
        <v>985</v>
      </c>
      <c r="C632" s="94" t="s">
        <v>486</v>
      </c>
      <c r="D632" s="94" t="s">
        <v>343</v>
      </c>
      <c r="E632" s="98" t="n">
        <v>69.84</v>
      </c>
      <c r="F632" s="98" t="n">
        <v>80.35</v>
      </c>
      <c r="G632" s="109" t="n">
        <v>15</v>
      </c>
      <c r="H632" s="98" t="n">
        <v>76.3866666666667</v>
      </c>
      <c r="I632" s="98" t="n">
        <v>77.4033333333333</v>
      </c>
      <c r="J632" s="98" t="n">
        <v>83.0133333333333</v>
      </c>
      <c r="K632" s="98" t="n">
        <v>84.61</v>
      </c>
      <c r="L632" s="94" t="s">
        <v>78</v>
      </c>
      <c r="M632" s="108" t="s">
        <v>39</v>
      </c>
    </row>
    <row r="633" customFormat="false" ht="15.75" hidden="false" customHeight="true" outlineLevel="0" collapsed="false">
      <c r="A633" s="101" t="s">
        <v>22</v>
      </c>
      <c r="B633" s="102" t="s">
        <v>986</v>
      </c>
      <c r="C633" s="90" t="s">
        <v>486</v>
      </c>
      <c r="D633" s="90" t="s">
        <v>343</v>
      </c>
      <c r="E633" s="103" t="n">
        <v>28.31</v>
      </c>
      <c r="F633" s="103" t="n">
        <v>32.42</v>
      </c>
      <c r="G633" s="109" t="n">
        <v>14.5</v>
      </c>
      <c r="H633" s="103" t="n">
        <v>31.0633333333333</v>
      </c>
      <c r="I633" s="103" t="n">
        <v>31.13</v>
      </c>
      <c r="J633" s="103" t="n">
        <v>33.3366666666667</v>
      </c>
      <c r="K633" s="103" t="n">
        <v>34.1533333333333</v>
      </c>
      <c r="L633" s="90" t="s">
        <v>78</v>
      </c>
      <c r="M633" s="108" t="s">
        <v>39</v>
      </c>
    </row>
    <row r="634" customFormat="false" ht="15.75" hidden="false" customHeight="true" outlineLevel="0" collapsed="false">
      <c r="A634" s="96" t="s">
        <v>22</v>
      </c>
      <c r="B634" s="97" t="s">
        <v>987</v>
      </c>
      <c r="C634" s="94" t="s">
        <v>486</v>
      </c>
      <c r="D634" s="94" t="s">
        <v>343</v>
      </c>
      <c r="E634" s="98" t="n">
        <v>23.03</v>
      </c>
      <c r="F634" s="98" t="n">
        <v>26.94</v>
      </c>
      <c r="G634" s="110" t="n">
        <v>17</v>
      </c>
      <c r="H634" s="98" t="n">
        <v>25.59</v>
      </c>
      <c r="I634" s="98" t="n">
        <v>25.5033333333333</v>
      </c>
      <c r="J634" s="98" t="n">
        <v>28.01</v>
      </c>
      <c r="K634" s="98" t="n">
        <v>28.67</v>
      </c>
      <c r="L634" s="94" t="s">
        <v>78</v>
      </c>
      <c r="M634" s="108" t="s">
        <v>39</v>
      </c>
    </row>
  </sheetData>
  <autoFilter ref="A3:M3"/>
  <mergeCells count="2">
    <mergeCell ref="A1:M1"/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5" min="4" style="0" width="10"/>
    <col collapsed="false" customWidth="true" hidden="false" outlineLevel="0" max="6" min="6" style="0" width="8"/>
    <col collapsed="false" customWidth="true" hidden="false" outlineLevel="0" max="7" min="7" style="0" width="14"/>
    <col collapsed="false" customWidth="true" hidden="false" outlineLevel="0" max="8" min="8" style="0" width="25"/>
    <col collapsed="false" customWidth="true" hidden="false" outlineLevel="0" max="9" min="9" style="0" width="30"/>
  </cols>
  <sheetData>
    <row r="1" customFormat="false" ht="27.75" hidden="false" customHeight="true" outlineLevel="0" collapsed="false">
      <c r="A1" s="88" t="s">
        <v>988</v>
      </c>
      <c r="B1" s="88"/>
      <c r="C1" s="88"/>
      <c r="D1" s="88"/>
      <c r="E1" s="88"/>
      <c r="F1" s="88"/>
      <c r="G1" s="88"/>
      <c r="H1" s="88"/>
      <c r="I1" s="88"/>
    </row>
    <row r="2" customFormat="false" ht="13.5" hidden="false" customHeight="true" outlineLevel="0" collapsed="false">
      <c r="A2" s="2" t="s">
        <v>989</v>
      </c>
      <c r="B2" s="2"/>
      <c r="C2" s="2"/>
      <c r="D2" s="2"/>
      <c r="E2" s="2"/>
      <c r="F2" s="2"/>
      <c r="G2" s="2"/>
      <c r="H2" s="2"/>
      <c r="I2" s="2"/>
    </row>
    <row r="4" customFormat="false" ht="19.5" hidden="false" customHeight="true" outlineLevel="0" collapsed="false">
      <c r="A4" s="26" t="s">
        <v>990</v>
      </c>
      <c r="B4" s="26"/>
      <c r="C4" s="26"/>
      <c r="D4" s="26"/>
      <c r="E4" s="26"/>
      <c r="F4" s="26"/>
      <c r="G4" s="26"/>
      <c r="H4" s="26"/>
      <c r="I4" s="26"/>
    </row>
    <row r="5" customFormat="false" ht="30" hidden="false" customHeight="true" outlineLevel="0" collapsed="false">
      <c r="A5" s="95" t="s">
        <v>62</v>
      </c>
      <c r="B5" s="95" t="s">
        <v>991</v>
      </c>
      <c r="C5" s="95" t="s">
        <v>555</v>
      </c>
      <c r="D5" s="95" t="s">
        <v>992</v>
      </c>
      <c r="E5" s="95" t="s">
        <v>993</v>
      </c>
      <c r="F5" s="95" t="s">
        <v>994</v>
      </c>
      <c r="G5" s="95" t="s">
        <v>995</v>
      </c>
      <c r="H5" s="95" t="s">
        <v>996</v>
      </c>
      <c r="I5" s="95" t="s">
        <v>997</v>
      </c>
    </row>
    <row r="6" customFormat="false" ht="15.75" hidden="false" customHeight="true" outlineLevel="0" collapsed="false">
      <c r="A6" s="96" t="s">
        <v>76</v>
      </c>
      <c r="B6" s="112" t="n">
        <v>94</v>
      </c>
      <c r="C6" s="38" t="n">
        <v>12.84</v>
      </c>
      <c r="D6" s="113" t="n">
        <v>3.45</v>
      </c>
      <c r="E6" s="113" t="n">
        <v>117.7</v>
      </c>
      <c r="F6" s="113" t="n">
        <v>-49.9</v>
      </c>
      <c r="G6" s="114" t="n">
        <v>28.96</v>
      </c>
      <c r="H6" s="94" t="s">
        <v>998</v>
      </c>
      <c r="I6" s="96" t="s">
        <v>999</v>
      </c>
    </row>
    <row r="7" customFormat="false" ht="15.75" hidden="false" customHeight="true" outlineLevel="0" collapsed="false">
      <c r="A7" s="101" t="s">
        <v>486</v>
      </c>
      <c r="B7" s="115" t="n">
        <v>203</v>
      </c>
      <c r="C7" s="38" t="n">
        <v>14.01</v>
      </c>
      <c r="D7" s="116" t="n">
        <v>10.2</v>
      </c>
      <c r="E7" s="116" t="n">
        <v>150.1</v>
      </c>
      <c r="F7" s="116" t="n">
        <v>-13.4</v>
      </c>
      <c r="G7" s="117" t="n">
        <v>18.35</v>
      </c>
      <c r="H7" s="90" t="s">
        <v>998</v>
      </c>
      <c r="I7" s="101" t="s">
        <v>1000</v>
      </c>
    </row>
    <row r="8" customFormat="false" ht="15.75" hidden="false" customHeight="true" outlineLevel="0" collapsed="false">
      <c r="A8" s="96" t="s">
        <v>243</v>
      </c>
      <c r="B8" s="112" t="n">
        <v>213</v>
      </c>
      <c r="C8" s="38" t="n">
        <v>13.37</v>
      </c>
      <c r="D8" s="113" t="n">
        <v>11.3</v>
      </c>
      <c r="E8" s="113" t="n">
        <v>151</v>
      </c>
      <c r="F8" s="113" t="n">
        <v>-35.8</v>
      </c>
      <c r="G8" s="114" t="n">
        <v>18.29</v>
      </c>
      <c r="H8" s="94" t="s">
        <v>998</v>
      </c>
      <c r="I8" s="96" t="s">
        <v>1001</v>
      </c>
    </row>
    <row r="9" customFormat="false" ht="15.75" hidden="false" customHeight="true" outlineLevel="0" collapsed="false">
      <c r="A9" s="101" t="s">
        <v>183</v>
      </c>
      <c r="B9" s="115" t="n">
        <v>121</v>
      </c>
      <c r="C9" s="118" t="n">
        <v>23.15</v>
      </c>
      <c r="D9" s="116" t="n">
        <v>14.3</v>
      </c>
      <c r="E9" s="116" t="n">
        <v>175</v>
      </c>
      <c r="F9" s="116" t="n">
        <v>-37.7</v>
      </c>
      <c r="G9" s="117" t="n">
        <v>29.03</v>
      </c>
      <c r="H9" s="90" t="s">
        <v>998</v>
      </c>
      <c r="I9" s="101" t="s">
        <v>1002</v>
      </c>
    </row>
    <row r="12" customFormat="false" ht="19.5" hidden="false" customHeight="true" outlineLevel="0" collapsed="false">
      <c r="A12" s="27" t="s">
        <v>1003</v>
      </c>
      <c r="B12" s="27"/>
      <c r="C12" s="27"/>
      <c r="D12" s="27"/>
      <c r="E12" s="27"/>
      <c r="F12" s="27"/>
      <c r="G12" s="27"/>
      <c r="H12" s="27"/>
      <c r="I12" s="27"/>
    </row>
    <row r="13" customFormat="false" ht="30" hidden="false" customHeight="true" outlineLevel="0" collapsed="false">
      <c r="A13" s="119" t="s">
        <v>60</v>
      </c>
      <c r="B13" s="119" t="s">
        <v>991</v>
      </c>
      <c r="C13" s="119" t="s">
        <v>1004</v>
      </c>
      <c r="D13" s="119" t="s">
        <v>993</v>
      </c>
      <c r="E13" s="119" t="s">
        <v>994</v>
      </c>
      <c r="F13" s="119" t="s">
        <v>1005</v>
      </c>
      <c r="G13" s="119" t="s">
        <v>1006</v>
      </c>
      <c r="H13" s="119" t="s">
        <v>1007</v>
      </c>
    </row>
    <row r="14" customFormat="false" ht="15.75" hidden="false" customHeight="true" outlineLevel="0" collapsed="false">
      <c r="A14" s="96" t="s">
        <v>17</v>
      </c>
      <c r="B14" s="112" t="n">
        <v>54</v>
      </c>
      <c r="C14" s="118" t="n">
        <v>24.8</v>
      </c>
      <c r="D14" s="113" t="n">
        <v>151</v>
      </c>
      <c r="E14" s="113" t="n">
        <v>-35.8</v>
      </c>
      <c r="F14" s="112" t="n">
        <v>1</v>
      </c>
      <c r="G14" s="92" t="s">
        <v>1008</v>
      </c>
      <c r="H14" s="96" t="s">
        <v>1009</v>
      </c>
    </row>
    <row r="15" customFormat="false" ht="15.75" hidden="false" customHeight="true" outlineLevel="0" collapsed="false">
      <c r="A15" s="101" t="s">
        <v>19</v>
      </c>
      <c r="B15" s="115" t="n">
        <v>13</v>
      </c>
      <c r="C15" s="38" t="n">
        <v>13.77</v>
      </c>
      <c r="D15" s="116" t="n">
        <v>20.8</v>
      </c>
      <c r="E15" s="116" t="n">
        <v>7.6</v>
      </c>
      <c r="F15" s="115" t="n">
        <v>2</v>
      </c>
      <c r="G15" s="91" t="s">
        <v>1010</v>
      </c>
      <c r="H15" s="101" t="s">
        <v>1011</v>
      </c>
    </row>
    <row r="16" customFormat="false" ht="15.75" hidden="false" customHeight="true" outlineLevel="0" collapsed="false">
      <c r="A16" s="96" t="s">
        <v>22</v>
      </c>
      <c r="B16" s="112" t="n">
        <v>5</v>
      </c>
      <c r="C16" s="38" t="n">
        <v>13.6</v>
      </c>
      <c r="D16" s="113" t="n">
        <v>16.4</v>
      </c>
      <c r="E16" s="113" t="n">
        <v>8.2</v>
      </c>
      <c r="F16" s="112" t="n">
        <v>3</v>
      </c>
      <c r="G16" s="91" t="s">
        <v>1010</v>
      </c>
      <c r="H16" s="96" t="s">
        <v>1011</v>
      </c>
    </row>
    <row r="17" customFormat="false" ht="15.75" hidden="false" customHeight="true" outlineLevel="0" collapsed="false">
      <c r="A17" s="101" t="s">
        <v>25</v>
      </c>
      <c r="B17" s="115" t="n">
        <v>85</v>
      </c>
      <c r="C17" s="38" t="n">
        <v>11.25</v>
      </c>
      <c r="D17" s="116" t="n">
        <v>33.4</v>
      </c>
      <c r="E17" s="116" t="n">
        <v>-25.4</v>
      </c>
      <c r="F17" s="115" t="n">
        <v>4</v>
      </c>
      <c r="G17" s="91" t="s">
        <v>1010</v>
      </c>
      <c r="H17" s="101" t="s">
        <v>1011</v>
      </c>
    </row>
    <row r="18" customFormat="false" ht="15.75" hidden="false" customHeight="true" outlineLevel="0" collapsed="false">
      <c r="A18" s="96" t="s">
        <v>28</v>
      </c>
      <c r="B18" s="112" t="n">
        <v>20</v>
      </c>
      <c r="C18" s="38" t="n">
        <v>10.8</v>
      </c>
      <c r="D18" s="113" t="n">
        <v>15.3</v>
      </c>
      <c r="E18" s="113" t="n">
        <v>6.2</v>
      </c>
      <c r="F18" s="112" t="n">
        <v>5</v>
      </c>
      <c r="G18" s="91" t="s">
        <v>1010</v>
      </c>
      <c r="H18" s="96" t="s">
        <v>1011</v>
      </c>
    </row>
    <row r="19" customFormat="false" ht="15.75" hidden="false" customHeight="true" outlineLevel="0" collapsed="false">
      <c r="A19" s="101" t="s">
        <v>31</v>
      </c>
      <c r="B19" s="115" t="n">
        <v>10</v>
      </c>
      <c r="C19" s="120" t="n">
        <v>4.42</v>
      </c>
      <c r="D19" s="116" t="n">
        <v>12</v>
      </c>
      <c r="E19" s="116" t="n">
        <v>-4.1</v>
      </c>
      <c r="F19" s="115" t="n">
        <v>6</v>
      </c>
      <c r="G19" s="121" t="s">
        <v>1012</v>
      </c>
      <c r="H19" s="101" t="s">
        <v>1013</v>
      </c>
    </row>
    <row r="20" customFormat="false" ht="15.75" hidden="false" customHeight="true" outlineLevel="0" collapsed="false">
      <c r="A20" s="96" t="s">
        <v>32</v>
      </c>
      <c r="B20" s="112" t="n">
        <v>17</v>
      </c>
      <c r="C20" s="120" t="n">
        <v>1.77</v>
      </c>
      <c r="D20" s="113" t="n">
        <v>12.2</v>
      </c>
      <c r="E20" s="113" t="n">
        <v>-4.6</v>
      </c>
      <c r="F20" s="112" t="n">
        <v>7</v>
      </c>
      <c r="G20" s="121" t="s">
        <v>1012</v>
      </c>
      <c r="H20" s="96" t="s">
        <v>1014</v>
      </c>
    </row>
    <row r="21" customFormat="false" ht="15.75" hidden="false" customHeight="true" outlineLevel="0" collapsed="false">
      <c r="A21" s="101" t="s">
        <v>33</v>
      </c>
      <c r="B21" s="115" t="n">
        <v>9</v>
      </c>
      <c r="C21" s="120" t="n">
        <v>1.76</v>
      </c>
      <c r="D21" s="116" t="n">
        <v>5.4</v>
      </c>
      <c r="E21" s="116" t="n">
        <v>-4.3</v>
      </c>
      <c r="F21" s="115" t="n">
        <v>8</v>
      </c>
      <c r="G21" s="121" t="s">
        <v>1012</v>
      </c>
      <c r="H21" s="101" t="s">
        <v>1014</v>
      </c>
    </row>
  </sheetData>
  <mergeCells count="4">
    <mergeCell ref="A1:I1"/>
    <mergeCell ref="A2:I2"/>
    <mergeCell ref="A4:I4"/>
    <mergeCell ref="A12:I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24"/>
    <col collapsed="false" customWidth="true" hidden="false" outlineLevel="0" max="3" min="3" style="0" width="34"/>
    <col collapsed="false" customWidth="true" hidden="false" outlineLevel="0" max="4" min="4" style="0" width="9"/>
    <col collapsed="false" customWidth="true" hidden="false" outlineLevel="0" max="6" min="5" style="0" width="12"/>
    <col collapsed="false" customWidth="true" hidden="false" outlineLevel="0" max="7" min="7" style="0" width="11"/>
    <col collapsed="false" customWidth="true" hidden="false" outlineLevel="0" max="8" min="8" style="0" width="14"/>
  </cols>
  <sheetData>
    <row r="1" customFormat="false" ht="27.75" hidden="false" customHeight="true" outlineLevel="0" collapsed="false">
      <c r="A1" s="88" t="s">
        <v>1015</v>
      </c>
      <c r="B1" s="88"/>
      <c r="C1" s="88"/>
      <c r="D1" s="88"/>
      <c r="E1" s="88"/>
      <c r="F1" s="88"/>
      <c r="G1" s="88"/>
      <c r="H1" s="88"/>
    </row>
    <row r="2" customFormat="false" ht="13.5" hidden="false" customHeight="true" outlineLevel="0" collapsed="false">
      <c r="A2" s="2" t="s">
        <v>1016</v>
      </c>
      <c r="B2" s="2"/>
      <c r="C2" s="2"/>
      <c r="D2" s="2"/>
      <c r="E2" s="2"/>
      <c r="F2" s="2"/>
      <c r="G2" s="2"/>
      <c r="H2" s="2"/>
    </row>
    <row r="3" customFormat="false" ht="30" hidden="false" customHeight="true" outlineLevel="0" collapsed="false">
      <c r="A3" s="95" t="s">
        <v>1017</v>
      </c>
      <c r="B3" s="95" t="s">
        <v>60</v>
      </c>
      <c r="C3" s="95" t="s">
        <v>61</v>
      </c>
      <c r="D3" s="95" t="s">
        <v>63</v>
      </c>
      <c r="E3" s="95" t="s">
        <v>1018</v>
      </c>
      <c r="F3" s="95" t="s">
        <v>1019</v>
      </c>
      <c r="G3" s="95" t="s">
        <v>564</v>
      </c>
      <c r="H3" s="95" t="s">
        <v>1020</v>
      </c>
    </row>
    <row r="4" customFormat="false" ht="15.75" hidden="false" customHeight="true" outlineLevel="0" collapsed="false">
      <c r="A4" s="122" t="s">
        <v>1021</v>
      </c>
      <c r="B4" s="96" t="s">
        <v>17</v>
      </c>
      <c r="C4" s="97" t="s">
        <v>13</v>
      </c>
      <c r="D4" s="94" t="s">
        <v>77</v>
      </c>
      <c r="E4" s="98" t="n">
        <v>10.58</v>
      </c>
      <c r="F4" s="98" t="n">
        <v>26.56</v>
      </c>
      <c r="G4" s="19" t="n">
        <v>151</v>
      </c>
      <c r="H4" s="123" t="s">
        <v>1022</v>
      </c>
    </row>
    <row r="5" customFormat="false" ht="15.75" hidden="false" customHeight="true" outlineLevel="0" collapsed="false">
      <c r="A5" s="122" t="s">
        <v>1021</v>
      </c>
      <c r="B5" s="101" t="s">
        <v>17</v>
      </c>
      <c r="C5" s="102" t="s">
        <v>20</v>
      </c>
      <c r="D5" s="90" t="s">
        <v>77</v>
      </c>
      <c r="E5" s="103" t="n">
        <v>24.31</v>
      </c>
      <c r="F5" s="103" t="n">
        <v>52.85</v>
      </c>
      <c r="G5" s="19" t="n">
        <v>117.4</v>
      </c>
      <c r="H5" s="123" t="s">
        <v>1023</v>
      </c>
    </row>
    <row r="6" customFormat="false" ht="15.75" hidden="false" customHeight="true" outlineLevel="0" collapsed="false">
      <c r="A6" s="122" t="s">
        <v>1021</v>
      </c>
      <c r="B6" s="96" t="s">
        <v>17</v>
      </c>
      <c r="C6" s="97" t="s">
        <v>23</v>
      </c>
      <c r="D6" s="94" t="s">
        <v>77</v>
      </c>
      <c r="E6" s="98" t="n">
        <v>19.9</v>
      </c>
      <c r="F6" s="98" t="n">
        <v>34.08</v>
      </c>
      <c r="G6" s="19" t="n">
        <v>71.3</v>
      </c>
      <c r="H6" s="123" t="s">
        <v>1024</v>
      </c>
    </row>
    <row r="7" customFormat="false" ht="15.75" hidden="false" customHeight="true" outlineLevel="0" collapsed="false">
      <c r="A7" s="122" t="s">
        <v>1021</v>
      </c>
      <c r="B7" s="101" t="s">
        <v>17</v>
      </c>
      <c r="C7" s="102" t="s">
        <v>26</v>
      </c>
      <c r="D7" s="90" t="s">
        <v>77</v>
      </c>
      <c r="E7" s="103" t="n">
        <v>15.22</v>
      </c>
      <c r="F7" s="103" t="n">
        <v>24.94</v>
      </c>
      <c r="G7" s="19" t="n">
        <v>63.9</v>
      </c>
      <c r="H7" s="123" t="s">
        <v>1025</v>
      </c>
    </row>
    <row r="8" customFormat="false" ht="15.75" hidden="false" customHeight="true" outlineLevel="0" collapsed="false">
      <c r="A8" s="122" t="s">
        <v>1021</v>
      </c>
      <c r="B8" s="96" t="s">
        <v>17</v>
      </c>
      <c r="C8" s="97" t="s">
        <v>29</v>
      </c>
      <c r="D8" s="94" t="s">
        <v>77</v>
      </c>
      <c r="E8" s="98" t="n">
        <v>37.25</v>
      </c>
      <c r="F8" s="98" t="n">
        <v>58.51</v>
      </c>
      <c r="G8" s="19" t="n">
        <v>57.1</v>
      </c>
      <c r="H8" s="123" t="s">
        <v>1026</v>
      </c>
    </row>
    <row r="9" customFormat="false" ht="15.75" hidden="false" customHeight="true" outlineLevel="0" collapsed="false">
      <c r="A9" s="122" t="s">
        <v>1021</v>
      </c>
      <c r="B9" s="101" t="s">
        <v>17</v>
      </c>
      <c r="C9" s="102" t="s">
        <v>859</v>
      </c>
      <c r="D9" s="90" t="s">
        <v>77</v>
      </c>
      <c r="E9" s="103" t="n">
        <v>23.9</v>
      </c>
      <c r="F9" s="103" t="n">
        <v>37.35</v>
      </c>
      <c r="G9" s="19" t="n">
        <v>56.3</v>
      </c>
      <c r="H9" s="123" t="s">
        <v>1027</v>
      </c>
    </row>
    <row r="10" customFormat="false" ht="15.75" hidden="false" customHeight="true" outlineLevel="0" collapsed="false">
      <c r="A10" s="122" t="s">
        <v>1021</v>
      </c>
      <c r="B10" s="96" t="s">
        <v>17</v>
      </c>
      <c r="C10" s="97" t="s">
        <v>858</v>
      </c>
      <c r="D10" s="94" t="s">
        <v>77</v>
      </c>
      <c r="E10" s="98" t="n">
        <v>13.84</v>
      </c>
      <c r="F10" s="98" t="n">
        <v>21.1</v>
      </c>
      <c r="G10" s="19" t="n">
        <v>52.5</v>
      </c>
      <c r="H10" s="123" t="s">
        <v>1028</v>
      </c>
    </row>
    <row r="11" customFormat="false" ht="15.75" hidden="false" customHeight="true" outlineLevel="0" collapsed="false">
      <c r="A11" s="122" t="s">
        <v>1021</v>
      </c>
      <c r="B11" s="101" t="s">
        <v>17</v>
      </c>
      <c r="C11" s="102" t="s">
        <v>862</v>
      </c>
      <c r="D11" s="90" t="s">
        <v>77</v>
      </c>
      <c r="E11" s="103" t="n">
        <v>30.64</v>
      </c>
      <c r="F11" s="103" t="n">
        <v>46.26</v>
      </c>
      <c r="G11" s="19" t="n">
        <v>51</v>
      </c>
      <c r="H11" s="123" t="s">
        <v>1029</v>
      </c>
    </row>
    <row r="12" customFormat="false" ht="15.75" hidden="false" customHeight="true" outlineLevel="0" collapsed="false">
      <c r="A12" s="122" t="s">
        <v>1021</v>
      </c>
      <c r="B12" s="96" t="s">
        <v>17</v>
      </c>
      <c r="C12" s="97" t="s">
        <v>869</v>
      </c>
      <c r="D12" s="94" t="s">
        <v>77</v>
      </c>
      <c r="E12" s="98" t="n">
        <v>31.6</v>
      </c>
      <c r="F12" s="98" t="n">
        <v>45.73</v>
      </c>
      <c r="G12" s="19" t="n">
        <v>44.7</v>
      </c>
      <c r="H12" s="123" t="s">
        <v>1030</v>
      </c>
    </row>
    <row r="13" customFormat="false" ht="15.75" hidden="false" customHeight="true" outlineLevel="0" collapsed="false">
      <c r="A13" s="122" t="s">
        <v>1021</v>
      </c>
      <c r="B13" s="101" t="s">
        <v>17</v>
      </c>
      <c r="C13" s="102" t="s">
        <v>861</v>
      </c>
      <c r="D13" s="90" t="s">
        <v>77</v>
      </c>
      <c r="E13" s="103" t="n">
        <v>51.41</v>
      </c>
      <c r="F13" s="103" t="n">
        <v>73.67</v>
      </c>
      <c r="G13" s="19" t="n">
        <v>43.3</v>
      </c>
      <c r="H13" s="123" t="s">
        <v>1031</v>
      </c>
    </row>
    <row r="14" customFormat="false" ht="15.75" hidden="false" customHeight="true" outlineLevel="0" collapsed="false">
      <c r="A14" s="124" t="s">
        <v>1032</v>
      </c>
      <c r="B14" s="96" t="s">
        <v>17</v>
      </c>
      <c r="C14" s="97" t="s">
        <v>18</v>
      </c>
      <c r="D14" s="94" t="s">
        <v>77</v>
      </c>
      <c r="E14" s="98" t="n">
        <v>19.34</v>
      </c>
      <c r="F14" s="98" t="n">
        <v>12.41</v>
      </c>
      <c r="G14" s="20" t="n">
        <v>-35.8</v>
      </c>
      <c r="H14" s="125" t="s">
        <v>1033</v>
      </c>
    </row>
    <row r="15" customFormat="false" ht="15.75" hidden="false" customHeight="true" outlineLevel="0" collapsed="false">
      <c r="A15" s="124" t="s">
        <v>1032</v>
      </c>
      <c r="B15" s="101" t="s">
        <v>17</v>
      </c>
      <c r="C15" s="102" t="s">
        <v>21</v>
      </c>
      <c r="D15" s="90" t="s">
        <v>77</v>
      </c>
      <c r="E15" s="103" t="n">
        <v>13.5</v>
      </c>
      <c r="F15" s="103" t="n">
        <v>10.64</v>
      </c>
      <c r="G15" s="20" t="n">
        <v>-21.2</v>
      </c>
      <c r="H15" s="125" t="s">
        <v>1034</v>
      </c>
    </row>
    <row r="16" customFormat="false" ht="15.75" hidden="false" customHeight="true" outlineLevel="0" collapsed="false">
      <c r="A16" s="124" t="s">
        <v>1032</v>
      </c>
      <c r="B16" s="96" t="s">
        <v>17</v>
      </c>
      <c r="C16" s="97" t="s">
        <v>24</v>
      </c>
      <c r="D16" s="94" t="s">
        <v>77</v>
      </c>
      <c r="E16" s="98" t="n">
        <v>20.94</v>
      </c>
      <c r="F16" s="98" t="n">
        <v>17</v>
      </c>
      <c r="G16" s="20" t="n">
        <v>-18.8</v>
      </c>
      <c r="H16" s="125" t="s">
        <v>1035</v>
      </c>
    </row>
    <row r="17" customFormat="false" ht="15.75" hidden="false" customHeight="true" outlineLevel="0" collapsed="false">
      <c r="A17" s="124" t="s">
        <v>1032</v>
      </c>
      <c r="B17" s="101" t="s">
        <v>17</v>
      </c>
      <c r="C17" s="102" t="s">
        <v>27</v>
      </c>
      <c r="D17" s="90" t="s">
        <v>77</v>
      </c>
      <c r="E17" s="103" t="n">
        <v>14.95</v>
      </c>
      <c r="F17" s="103" t="n">
        <v>12.59</v>
      </c>
      <c r="G17" s="20" t="n">
        <v>-15.8</v>
      </c>
      <c r="H17" s="125" t="s">
        <v>1036</v>
      </c>
    </row>
    <row r="18" customFormat="false" ht="15.75" hidden="false" customHeight="true" outlineLevel="0" collapsed="false">
      <c r="A18" s="124" t="s">
        <v>1032</v>
      </c>
      <c r="B18" s="96" t="s">
        <v>17</v>
      </c>
      <c r="C18" s="97" t="s">
        <v>30</v>
      </c>
      <c r="D18" s="94" t="s">
        <v>77</v>
      </c>
      <c r="E18" s="98" t="n">
        <v>30.87</v>
      </c>
      <c r="F18" s="98" t="n">
        <v>26.1</v>
      </c>
      <c r="G18" s="20" t="n">
        <v>-15.5</v>
      </c>
      <c r="H18" s="125" t="s">
        <v>1037</v>
      </c>
    </row>
    <row r="19" customFormat="false" ht="15.75" hidden="false" customHeight="true" outlineLevel="0" collapsed="false">
      <c r="A19" s="124" t="s">
        <v>1032</v>
      </c>
      <c r="B19" s="101" t="s">
        <v>17</v>
      </c>
      <c r="C19" s="102" t="s">
        <v>841</v>
      </c>
      <c r="D19" s="90" t="s">
        <v>77</v>
      </c>
      <c r="E19" s="103" t="n">
        <v>42.79</v>
      </c>
      <c r="F19" s="103" t="n">
        <v>36.33</v>
      </c>
      <c r="G19" s="20" t="n">
        <v>-15.1</v>
      </c>
      <c r="H19" s="125" t="s">
        <v>1038</v>
      </c>
    </row>
    <row r="20" customFormat="false" ht="15.75" hidden="false" customHeight="true" outlineLevel="0" collapsed="false">
      <c r="A20" s="124" t="s">
        <v>1032</v>
      </c>
      <c r="B20" s="96" t="s">
        <v>25</v>
      </c>
      <c r="C20" s="97" t="s">
        <v>773</v>
      </c>
      <c r="D20" s="94" t="s">
        <v>77</v>
      </c>
      <c r="E20" s="98" t="n">
        <v>37.74</v>
      </c>
      <c r="F20" s="98" t="n">
        <v>35.66</v>
      </c>
      <c r="G20" s="126" t="n">
        <v>-5.5</v>
      </c>
      <c r="H20" s="127" t="s">
        <v>1039</v>
      </c>
    </row>
    <row r="21" customFormat="false" ht="15.75" hidden="false" customHeight="true" outlineLevel="0" collapsed="false">
      <c r="A21" s="124" t="s">
        <v>1032</v>
      </c>
      <c r="B21" s="101" t="s">
        <v>25</v>
      </c>
      <c r="C21" s="102" t="s">
        <v>783</v>
      </c>
      <c r="D21" s="90" t="s">
        <v>77</v>
      </c>
      <c r="E21" s="103" t="n">
        <v>370.45</v>
      </c>
      <c r="F21" s="103" t="n">
        <v>349.96</v>
      </c>
      <c r="G21" s="126" t="n">
        <v>-5.5</v>
      </c>
      <c r="H21" s="127" t="s">
        <v>1039</v>
      </c>
    </row>
    <row r="22" customFormat="false" ht="15.75" hidden="false" customHeight="true" outlineLevel="0" collapsed="false">
      <c r="A22" s="124" t="s">
        <v>1032</v>
      </c>
      <c r="B22" s="96" t="s">
        <v>32</v>
      </c>
      <c r="C22" s="97" t="s">
        <v>719</v>
      </c>
      <c r="D22" s="94" t="s">
        <v>77</v>
      </c>
      <c r="E22" s="98" t="n">
        <v>55</v>
      </c>
      <c r="F22" s="98" t="n">
        <v>52.49</v>
      </c>
      <c r="G22" s="126" t="n">
        <v>-4.6</v>
      </c>
      <c r="H22" s="127" t="s">
        <v>1040</v>
      </c>
    </row>
    <row r="23" customFormat="false" ht="15.75" hidden="false" customHeight="true" outlineLevel="0" collapsed="false">
      <c r="A23" s="124" t="s">
        <v>1032</v>
      </c>
      <c r="B23" s="101" t="s">
        <v>33</v>
      </c>
      <c r="C23" s="102" t="s">
        <v>890</v>
      </c>
      <c r="D23" s="90" t="s">
        <v>77</v>
      </c>
      <c r="E23" s="103" t="n">
        <v>91.97</v>
      </c>
      <c r="F23" s="103" t="n">
        <v>87.97</v>
      </c>
      <c r="G23" s="126" t="n">
        <v>-4.3</v>
      </c>
      <c r="H23" s="127" t="s">
        <v>1041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34"/>
    <col collapsed="false" customWidth="true" hidden="false" outlineLevel="0" max="4" min="3" style="0" width="13"/>
    <col collapsed="false" customWidth="true" hidden="false" outlineLevel="0" max="5" min="5" style="0" width="14"/>
    <col collapsed="false" customWidth="true" hidden="false" outlineLevel="0" max="7" min="6" style="0" width="13"/>
    <col collapsed="false" customWidth="true" hidden="false" outlineLevel="0" max="8" min="8" style="0" width="12"/>
  </cols>
  <sheetData>
    <row r="1" customFormat="false" ht="27.75" hidden="false" customHeight="true" outlineLevel="0" collapsed="false">
      <c r="A1" s="88" t="s">
        <v>1042</v>
      </c>
      <c r="B1" s="88"/>
      <c r="C1" s="88"/>
      <c r="D1" s="88"/>
      <c r="E1" s="88"/>
      <c r="F1" s="88"/>
      <c r="G1" s="88"/>
      <c r="H1" s="88"/>
    </row>
    <row r="2" customFormat="false" ht="13.5" hidden="false" customHeight="true" outlineLevel="0" collapsed="false">
      <c r="A2" s="2" t="s">
        <v>1043</v>
      </c>
      <c r="B2" s="2"/>
      <c r="C2" s="2"/>
      <c r="D2" s="2"/>
      <c r="E2" s="2"/>
      <c r="F2" s="2"/>
      <c r="G2" s="2"/>
      <c r="H2" s="2"/>
    </row>
    <row r="3" customFormat="false" ht="30" hidden="false" customHeight="true" outlineLevel="0" collapsed="false">
      <c r="A3" s="95" t="s">
        <v>60</v>
      </c>
      <c r="B3" s="95" t="s">
        <v>1044</v>
      </c>
      <c r="C3" s="95" t="s">
        <v>1045</v>
      </c>
      <c r="D3" s="95" t="s">
        <v>1046</v>
      </c>
      <c r="E3" s="95" t="s">
        <v>1047</v>
      </c>
      <c r="F3" s="95" t="s">
        <v>1048</v>
      </c>
      <c r="G3" s="95" t="s">
        <v>1049</v>
      </c>
      <c r="H3" s="95" t="s">
        <v>1050</v>
      </c>
    </row>
    <row r="4" customFormat="false" ht="15.75" hidden="false" customHeight="true" outlineLevel="0" collapsed="false">
      <c r="A4" s="96" t="s">
        <v>25</v>
      </c>
      <c r="B4" s="97" t="s">
        <v>797</v>
      </c>
      <c r="C4" s="98" t="n">
        <v>434.56</v>
      </c>
      <c r="D4" s="98" t="n">
        <v>288.68</v>
      </c>
      <c r="E4" s="128" t="n">
        <v>50.5</v>
      </c>
      <c r="F4" s="129" t="n">
        <v>5.6</v>
      </c>
      <c r="G4" s="130" t="n">
        <v>14.2</v>
      </c>
      <c r="H4" s="131" t="s">
        <v>1051</v>
      </c>
    </row>
    <row r="5" customFormat="false" ht="15.75" hidden="false" customHeight="true" outlineLevel="0" collapsed="false">
      <c r="A5" s="101" t="s">
        <v>17</v>
      </c>
      <c r="B5" s="102" t="s">
        <v>29</v>
      </c>
      <c r="C5" s="103" t="n">
        <v>58.51</v>
      </c>
      <c r="D5" s="103" t="n">
        <v>38.91</v>
      </c>
      <c r="E5" s="128" t="n">
        <v>50.4</v>
      </c>
      <c r="F5" s="132" t="n">
        <v>57.1</v>
      </c>
      <c r="G5" s="132" t="n">
        <v>89.9</v>
      </c>
      <c r="H5" s="131" t="s">
        <v>1051</v>
      </c>
    </row>
    <row r="6" customFormat="false" ht="15.75" hidden="false" customHeight="true" outlineLevel="0" collapsed="false">
      <c r="A6" s="96" t="s">
        <v>19</v>
      </c>
      <c r="B6" s="97" t="s">
        <v>897</v>
      </c>
      <c r="C6" s="98" t="n">
        <v>157.17</v>
      </c>
      <c r="D6" s="98" t="n">
        <v>105.4</v>
      </c>
      <c r="E6" s="128" t="n">
        <v>49.1</v>
      </c>
      <c r="F6" s="130" t="n">
        <v>14.6</v>
      </c>
      <c r="G6" s="130" t="n">
        <v>12.8</v>
      </c>
      <c r="H6" s="131" t="s">
        <v>1051</v>
      </c>
    </row>
    <row r="7" customFormat="false" ht="15.75" hidden="false" customHeight="true" outlineLevel="0" collapsed="false">
      <c r="A7" s="101" t="s">
        <v>17</v>
      </c>
      <c r="B7" s="102" t="s">
        <v>853</v>
      </c>
      <c r="C7" s="103" t="n">
        <v>43.13</v>
      </c>
      <c r="D7" s="103" t="n">
        <v>31.77</v>
      </c>
      <c r="E7" s="128" t="n">
        <v>35.8</v>
      </c>
      <c r="F7" s="130" t="n">
        <v>13.4</v>
      </c>
      <c r="G7" s="130" t="n">
        <v>12.7</v>
      </c>
      <c r="H7" s="131" t="s">
        <v>1051</v>
      </c>
    </row>
    <row r="8" customFormat="false" ht="15.75" hidden="false" customHeight="true" outlineLevel="0" collapsed="false">
      <c r="A8" s="96" t="s">
        <v>17</v>
      </c>
      <c r="B8" s="97" t="s">
        <v>862</v>
      </c>
      <c r="C8" s="98" t="n">
        <v>46.26</v>
      </c>
      <c r="D8" s="98" t="n">
        <v>34.17</v>
      </c>
      <c r="E8" s="128" t="n">
        <v>35.4</v>
      </c>
      <c r="F8" s="132" t="n">
        <v>51</v>
      </c>
      <c r="G8" s="132" t="n">
        <v>23</v>
      </c>
      <c r="H8" s="131" t="s">
        <v>1051</v>
      </c>
    </row>
    <row r="9" customFormat="false" ht="15.75" hidden="false" customHeight="true" outlineLevel="0" collapsed="false">
      <c r="A9" s="101" t="s">
        <v>25</v>
      </c>
      <c r="B9" s="102" t="s">
        <v>798</v>
      </c>
      <c r="C9" s="103" t="n">
        <v>362.12</v>
      </c>
      <c r="D9" s="103" t="n">
        <v>270.91</v>
      </c>
      <c r="E9" s="128" t="n">
        <v>33.7</v>
      </c>
      <c r="F9" s="133" t="n">
        <v>2.6</v>
      </c>
      <c r="G9" s="132" t="n">
        <v>17.7</v>
      </c>
      <c r="H9" s="131" t="s">
        <v>1051</v>
      </c>
    </row>
    <row r="10" customFormat="false" ht="15.75" hidden="false" customHeight="true" outlineLevel="0" collapsed="false">
      <c r="A10" s="96" t="s">
        <v>25</v>
      </c>
      <c r="B10" s="97" t="s">
        <v>835</v>
      </c>
      <c r="C10" s="98" t="n">
        <v>96.33</v>
      </c>
      <c r="D10" s="98" t="n">
        <v>73.54</v>
      </c>
      <c r="E10" s="128" t="n">
        <v>31</v>
      </c>
      <c r="F10" s="130" t="n">
        <v>14.6</v>
      </c>
      <c r="G10" s="130" t="n">
        <v>10.4</v>
      </c>
      <c r="H10" s="131" t="s">
        <v>1051</v>
      </c>
    </row>
    <row r="11" customFormat="false" ht="15.75" hidden="false" customHeight="true" outlineLevel="0" collapsed="false">
      <c r="A11" s="101" t="s">
        <v>25</v>
      </c>
      <c r="B11" s="102" t="s">
        <v>837</v>
      </c>
      <c r="C11" s="103" t="n">
        <v>200.07</v>
      </c>
      <c r="D11" s="103" t="n">
        <v>152.74</v>
      </c>
      <c r="E11" s="128" t="n">
        <v>31</v>
      </c>
      <c r="F11" s="132" t="n">
        <v>15.8</v>
      </c>
      <c r="G11" s="132" t="n">
        <v>19.3</v>
      </c>
      <c r="H11" s="131" t="s">
        <v>1051</v>
      </c>
    </row>
    <row r="12" customFormat="false" ht="15.75" hidden="false" customHeight="true" outlineLevel="0" collapsed="false">
      <c r="A12" s="96" t="s">
        <v>17</v>
      </c>
      <c r="B12" s="97" t="s">
        <v>874</v>
      </c>
      <c r="C12" s="98" t="n">
        <v>54.73</v>
      </c>
      <c r="D12" s="98" t="n">
        <v>41.9</v>
      </c>
      <c r="E12" s="128" t="n">
        <v>30.6</v>
      </c>
      <c r="F12" s="130" t="n">
        <v>10.9</v>
      </c>
      <c r="G12" s="129" t="n">
        <v>9.6</v>
      </c>
      <c r="H12" s="131" t="s">
        <v>1051</v>
      </c>
    </row>
    <row r="13" customFormat="false" ht="15.75" hidden="false" customHeight="true" outlineLevel="0" collapsed="false">
      <c r="A13" s="101" t="s">
        <v>25</v>
      </c>
      <c r="B13" s="102" t="s">
        <v>807</v>
      </c>
      <c r="C13" s="103" t="n">
        <v>124.64</v>
      </c>
      <c r="D13" s="103" t="n">
        <v>95.5</v>
      </c>
      <c r="E13" s="128" t="n">
        <v>30.5</v>
      </c>
      <c r="F13" s="132" t="n">
        <v>16.6</v>
      </c>
      <c r="G13" s="129" t="n">
        <v>7.5</v>
      </c>
      <c r="H13" s="131" t="s">
        <v>1051</v>
      </c>
    </row>
    <row r="14" customFormat="false" ht="15.75" hidden="false" customHeight="true" outlineLevel="0" collapsed="false">
      <c r="A14" s="96" t="s">
        <v>25</v>
      </c>
      <c r="B14" s="97" t="s">
        <v>836</v>
      </c>
      <c r="C14" s="98" t="n">
        <v>205.85</v>
      </c>
      <c r="D14" s="98" t="n">
        <v>157.87</v>
      </c>
      <c r="E14" s="128" t="n">
        <v>30.4</v>
      </c>
      <c r="F14" s="132" t="n">
        <v>18.4</v>
      </c>
      <c r="G14" s="132" t="n">
        <v>17.7</v>
      </c>
      <c r="H14" s="131" t="s">
        <v>1051</v>
      </c>
    </row>
    <row r="15" customFormat="false" ht="15.75" hidden="false" customHeight="true" outlineLevel="0" collapsed="false">
      <c r="A15" s="101" t="s">
        <v>25</v>
      </c>
      <c r="B15" s="102" t="s">
        <v>793</v>
      </c>
      <c r="C15" s="103" t="n">
        <v>250.8</v>
      </c>
      <c r="D15" s="103" t="n">
        <v>194.41</v>
      </c>
      <c r="E15" s="25" t="n">
        <v>29</v>
      </c>
      <c r="F15" s="129" t="n">
        <v>9.7</v>
      </c>
      <c r="G15" s="129" t="n">
        <v>9.7</v>
      </c>
      <c r="H15" s="134" t="s">
        <v>1052</v>
      </c>
    </row>
    <row r="16" customFormat="false" ht="15.75" hidden="false" customHeight="true" outlineLevel="0" collapsed="false">
      <c r="A16" s="96" t="s">
        <v>25</v>
      </c>
      <c r="B16" s="97" t="s">
        <v>743</v>
      </c>
      <c r="C16" s="98" t="n">
        <v>119.14</v>
      </c>
      <c r="D16" s="98" t="n">
        <v>92.65</v>
      </c>
      <c r="E16" s="25" t="n">
        <v>28.6</v>
      </c>
      <c r="F16" s="132" t="n">
        <v>32</v>
      </c>
      <c r="G16" s="132" t="n">
        <v>28.5</v>
      </c>
      <c r="H16" s="134" t="s">
        <v>1052</v>
      </c>
    </row>
    <row r="17" customFormat="false" ht="15.75" hidden="false" customHeight="true" outlineLevel="0" collapsed="false">
      <c r="A17" s="101" t="s">
        <v>17</v>
      </c>
      <c r="B17" s="102" t="s">
        <v>867</v>
      </c>
      <c r="C17" s="103" t="n">
        <v>54.99</v>
      </c>
      <c r="D17" s="103" t="n">
        <v>43.26</v>
      </c>
      <c r="E17" s="25" t="n">
        <v>27.1</v>
      </c>
      <c r="F17" s="132" t="n">
        <v>37.3</v>
      </c>
      <c r="G17" s="132" t="n">
        <v>36.8</v>
      </c>
      <c r="H17" s="134" t="s">
        <v>1052</v>
      </c>
    </row>
    <row r="18" customFormat="false" ht="15.75" hidden="false" customHeight="true" outlineLevel="0" collapsed="false">
      <c r="A18" s="96" t="s">
        <v>28</v>
      </c>
      <c r="B18" s="97" t="s">
        <v>922</v>
      </c>
      <c r="C18" s="98" t="n">
        <v>93.4</v>
      </c>
      <c r="D18" s="98" t="n">
        <v>73.46</v>
      </c>
      <c r="E18" s="25" t="n">
        <v>27.1</v>
      </c>
      <c r="F18" s="130" t="n">
        <v>12.6</v>
      </c>
      <c r="G18" s="130" t="n">
        <v>11.1</v>
      </c>
      <c r="H18" s="134" t="s">
        <v>1052</v>
      </c>
    </row>
    <row r="19" customFormat="false" ht="15.75" hidden="false" customHeight="true" outlineLevel="0" collapsed="false">
      <c r="A19" s="101" t="s">
        <v>32</v>
      </c>
      <c r="B19" s="102" t="s">
        <v>717</v>
      </c>
      <c r="C19" s="103" t="n">
        <v>27.05</v>
      </c>
      <c r="D19" s="103" t="n">
        <v>21.42</v>
      </c>
      <c r="E19" s="25" t="n">
        <v>26.3</v>
      </c>
      <c r="F19" s="135" t="n">
        <v>0.4</v>
      </c>
      <c r="G19" s="129" t="n">
        <v>6.7</v>
      </c>
      <c r="H19" s="134" t="s">
        <v>1052</v>
      </c>
    </row>
    <row r="20" customFormat="false" ht="15.75" hidden="false" customHeight="true" outlineLevel="0" collapsed="false">
      <c r="A20" s="96" t="s">
        <v>17</v>
      </c>
      <c r="B20" s="97" t="s">
        <v>26</v>
      </c>
      <c r="C20" s="98" t="n">
        <v>24.94</v>
      </c>
      <c r="D20" s="98" t="n">
        <v>19.76</v>
      </c>
      <c r="E20" s="25" t="n">
        <v>26.2</v>
      </c>
      <c r="F20" s="132" t="n">
        <v>63.9</v>
      </c>
      <c r="G20" s="132" t="n">
        <v>53.9</v>
      </c>
      <c r="H20" s="134" t="s">
        <v>1052</v>
      </c>
    </row>
    <row r="21" customFormat="false" ht="15.75" hidden="false" customHeight="true" outlineLevel="0" collapsed="false">
      <c r="A21" s="101" t="s">
        <v>25</v>
      </c>
      <c r="B21" s="102" t="s">
        <v>792</v>
      </c>
      <c r="C21" s="103" t="n">
        <v>286.2</v>
      </c>
      <c r="D21" s="103" t="n">
        <v>227.32</v>
      </c>
      <c r="E21" s="25" t="n">
        <v>25.9</v>
      </c>
      <c r="F21" s="129" t="n">
        <v>7.8</v>
      </c>
      <c r="G21" s="129" t="n">
        <v>8.4</v>
      </c>
      <c r="H21" s="134" t="s">
        <v>1052</v>
      </c>
    </row>
    <row r="22" customFormat="false" ht="15.75" hidden="false" customHeight="true" outlineLevel="0" collapsed="false">
      <c r="A22" s="96" t="s">
        <v>17</v>
      </c>
      <c r="B22" s="97" t="s">
        <v>872</v>
      </c>
      <c r="C22" s="98" t="n">
        <v>34.59</v>
      </c>
      <c r="D22" s="98" t="n">
        <v>27.52</v>
      </c>
      <c r="E22" s="25" t="n">
        <v>25.7</v>
      </c>
      <c r="F22" s="132" t="n">
        <v>32.2</v>
      </c>
      <c r="G22" s="132" t="n">
        <v>15.1</v>
      </c>
      <c r="H22" s="134" t="s">
        <v>1052</v>
      </c>
    </row>
    <row r="23" customFormat="false" ht="15.75" hidden="false" customHeight="true" outlineLevel="0" collapsed="false">
      <c r="A23" s="101" t="s">
        <v>25</v>
      </c>
      <c r="B23" s="102" t="s">
        <v>785</v>
      </c>
      <c r="C23" s="103" t="n">
        <v>276.82</v>
      </c>
      <c r="D23" s="103" t="n">
        <v>220.37</v>
      </c>
      <c r="E23" s="25" t="n">
        <v>25.6</v>
      </c>
      <c r="F23" s="132" t="n">
        <v>18.8</v>
      </c>
      <c r="G23" s="132" t="n">
        <v>18.1</v>
      </c>
      <c r="H23" s="134" t="s">
        <v>1052</v>
      </c>
    </row>
    <row r="24" customFormat="false" ht="15.75" hidden="false" customHeight="true" outlineLevel="0" collapsed="false">
      <c r="A24" s="96" t="s">
        <v>25</v>
      </c>
      <c r="B24" s="97" t="s">
        <v>802</v>
      </c>
      <c r="C24" s="98" t="n">
        <v>154.33</v>
      </c>
      <c r="D24" s="98" t="n">
        <v>123</v>
      </c>
      <c r="E24" s="25" t="n">
        <v>25.5</v>
      </c>
      <c r="F24" s="133" t="n">
        <v>4</v>
      </c>
      <c r="G24" s="133" t="n">
        <v>1.2</v>
      </c>
      <c r="H24" s="134" t="s">
        <v>1052</v>
      </c>
    </row>
    <row r="25" customFormat="false" ht="15.75" hidden="false" customHeight="true" outlineLevel="0" collapsed="false">
      <c r="A25" s="101" t="s">
        <v>17</v>
      </c>
      <c r="B25" s="102" t="s">
        <v>844</v>
      </c>
      <c r="C25" s="103" t="n">
        <v>14.76</v>
      </c>
      <c r="D25" s="103" t="n">
        <v>11.87</v>
      </c>
      <c r="E25" s="25" t="n">
        <v>24.3</v>
      </c>
      <c r="F25" s="133" t="n">
        <v>2.6</v>
      </c>
      <c r="G25" s="133" t="n">
        <v>2.2</v>
      </c>
      <c r="H25" s="134" t="s">
        <v>1052</v>
      </c>
    </row>
    <row r="26" customFormat="false" ht="15.75" hidden="false" customHeight="true" outlineLevel="0" collapsed="false">
      <c r="A26" s="96" t="s">
        <v>17</v>
      </c>
      <c r="B26" s="97" t="s">
        <v>847</v>
      </c>
      <c r="C26" s="98" t="n">
        <v>12.58</v>
      </c>
      <c r="D26" s="98" t="n">
        <v>10.14</v>
      </c>
      <c r="E26" s="25" t="n">
        <v>24.1</v>
      </c>
      <c r="F26" s="130" t="n">
        <v>11.1</v>
      </c>
      <c r="G26" s="129" t="n">
        <v>6.7</v>
      </c>
      <c r="H26" s="134" t="s">
        <v>1052</v>
      </c>
    </row>
    <row r="27" customFormat="false" ht="15.75" hidden="false" customHeight="true" outlineLevel="0" collapsed="false">
      <c r="A27" s="101" t="s">
        <v>17</v>
      </c>
      <c r="B27" s="102" t="s">
        <v>861</v>
      </c>
      <c r="C27" s="103" t="n">
        <v>73.67</v>
      </c>
      <c r="D27" s="103" t="n">
        <v>59.53</v>
      </c>
      <c r="E27" s="25" t="n">
        <v>23.8</v>
      </c>
      <c r="F27" s="132" t="n">
        <v>43.3</v>
      </c>
      <c r="G27" s="132" t="n">
        <v>38.7</v>
      </c>
      <c r="H27" s="134" t="s">
        <v>1052</v>
      </c>
    </row>
    <row r="28" customFormat="false" ht="15.75" hidden="false" customHeight="true" outlineLevel="0" collapsed="false">
      <c r="A28" s="96" t="s">
        <v>17</v>
      </c>
      <c r="B28" s="97" t="s">
        <v>850</v>
      </c>
      <c r="C28" s="98" t="n">
        <v>15.32</v>
      </c>
      <c r="D28" s="98" t="n">
        <v>12.42</v>
      </c>
      <c r="E28" s="25" t="n">
        <v>23.3</v>
      </c>
      <c r="F28" s="129" t="n">
        <v>5.3</v>
      </c>
      <c r="G28" s="136" t="n">
        <v>-3.3</v>
      </c>
      <c r="H28" s="134" t="s">
        <v>1052</v>
      </c>
    </row>
    <row r="29" customFormat="false" ht="15.75" hidden="false" customHeight="true" outlineLevel="0" collapsed="false">
      <c r="A29" s="101" t="s">
        <v>25</v>
      </c>
      <c r="B29" s="102" t="s">
        <v>839</v>
      </c>
      <c r="C29" s="103" t="n">
        <v>56.66</v>
      </c>
      <c r="D29" s="103" t="n">
        <v>46.05</v>
      </c>
      <c r="E29" s="25" t="n">
        <v>23</v>
      </c>
      <c r="F29" s="130" t="n">
        <v>12</v>
      </c>
      <c r="G29" s="129" t="n">
        <v>10</v>
      </c>
      <c r="H29" s="134" t="s">
        <v>1052</v>
      </c>
    </row>
    <row r="30" customFormat="false" ht="15.75" hidden="false" customHeight="true" outlineLevel="0" collapsed="false">
      <c r="A30" s="96" t="s">
        <v>17</v>
      </c>
      <c r="B30" s="97" t="s">
        <v>863</v>
      </c>
      <c r="C30" s="98" t="n">
        <v>55.06</v>
      </c>
      <c r="D30" s="98" t="n">
        <v>45</v>
      </c>
      <c r="E30" s="25" t="n">
        <v>22.4</v>
      </c>
      <c r="F30" s="132" t="n">
        <v>41.2</v>
      </c>
      <c r="G30" s="132" t="n">
        <v>26.5</v>
      </c>
      <c r="H30" s="134" t="s">
        <v>1052</v>
      </c>
    </row>
    <row r="31" customFormat="false" ht="15.75" hidden="false" customHeight="true" outlineLevel="0" collapsed="false">
      <c r="A31" s="101" t="s">
        <v>25</v>
      </c>
      <c r="B31" s="102" t="s">
        <v>834</v>
      </c>
      <c r="C31" s="103" t="n">
        <v>83.72</v>
      </c>
      <c r="D31" s="103" t="n">
        <v>68.75</v>
      </c>
      <c r="E31" s="25" t="n">
        <v>21.8</v>
      </c>
      <c r="F31" s="130" t="n">
        <v>12.6</v>
      </c>
      <c r="G31" s="130" t="n">
        <v>13.3</v>
      </c>
      <c r="H31" s="134" t="s">
        <v>1052</v>
      </c>
    </row>
    <row r="32" customFormat="false" ht="15.75" hidden="false" customHeight="true" outlineLevel="0" collapsed="false">
      <c r="A32" s="96" t="s">
        <v>19</v>
      </c>
      <c r="B32" s="97" t="s">
        <v>900</v>
      </c>
      <c r="C32" s="98" t="n">
        <v>173.9</v>
      </c>
      <c r="D32" s="98" t="n">
        <v>143.41</v>
      </c>
      <c r="E32" s="25" t="n">
        <v>21.3</v>
      </c>
      <c r="F32" s="132" t="n">
        <v>16</v>
      </c>
      <c r="G32" s="130" t="n">
        <v>12.4</v>
      </c>
      <c r="H32" s="134" t="s">
        <v>1052</v>
      </c>
    </row>
    <row r="33" customFormat="false" ht="15.75" hidden="false" customHeight="true" outlineLevel="0" collapsed="false">
      <c r="A33" s="101" t="s">
        <v>25</v>
      </c>
      <c r="B33" s="102" t="s">
        <v>741</v>
      </c>
      <c r="C33" s="103" t="n">
        <v>163.75</v>
      </c>
      <c r="D33" s="103" t="n">
        <v>135.39</v>
      </c>
      <c r="E33" s="25" t="n">
        <v>20.9</v>
      </c>
      <c r="F33" s="129" t="n">
        <v>5.5</v>
      </c>
      <c r="G33" s="133" t="n">
        <v>2</v>
      </c>
      <c r="H33" s="134" t="s">
        <v>1052</v>
      </c>
    </row>
    <row r="34" customFormat="false" ht="15.75" hidden="false" customHeight="true" outlineLevel="0" collapsed="false">
      <c r="A34" s="96" t="s">
        <v>17</v>
      </c>
      <c r="B34" s="97" t="s">
        <v>864</v>
      </c>
      <c r="C34" s="98" t="n">
        <v>51.99</v>
      </c>
      <c r="D34" s="98" t="n">
        <v>43.4</v>
      </c>
      <c r="E34" s="25" t="n">
        <v>19.8</v>
      </c>
      <c r="F34" s="132" t="n">
        <v>42.1</v>
      </c>
      <c r="G34" s="132" t="n">
        <v>43</v>
      </c>
      <c r="H34" s="134" t="s">
        <v>1052</v>
      </c>
    </row>
    <row r="35" customFormat="false" ht="15.75" hidden="false" customHeight="true" outlineLevel="0" collapsed="false">
      <c r="A35" s="101" t="s">
        <v>25</v>
      </c>
      <c r="B35" s="102" t="s">
        <v>808</v>
      </c>
      <c r="C35" s="103" t="n">
        <v>88.67</v>
      </c>
      <c r="D35" s="103" t="n">
        <v>74.13</v>
      </c>
      <c r="E35" s="25" t="n">
        <v>19.6</v>
      </c>
      <c r="F35" s="130" t="n">
        <v>15</v>
      </c>
      <c r="G35" s="129" t="n">
        <v>9.5</v>
      </c>
      <c r="H35" s="134" t="s">
        <v>1052</v>
      </c>
    </row>
    <row r="36" customFormat="false" ht="15.75" hidden="false" customHeight="true" outlineLevel="0" collapsed="false">
      <c r="A36" s="96" t="s">
        <v>25</v>
      </c>
      <c r="B36" s="97" t="s">
        <v>742</v>
      </c>
      <c r="C36" s="98" t="n">
        <v>110.74</v>
      </c>
      <c r="D36" s="98" t="n">
        <v>92.63</v>
      </c>
      <c r="E36" s="25" t="n">
        <v>19.6</v>
      </c>
      <c r="F36" s="132" t="n">
        <v>31</v>
      </c>
      <c r="G36" s="132" t="n">
        <v>28.7</v>
      </c>
      <c r="H36" s="134" t="s">
        <v>1052</v>
      </c>
    </row>
    <row r="37" customFormat="false" ht="15.75" hidden="false" customHeight="true" outlineLevel="0" collapsed="false">
      <c r="A37" s="101" t="s">
        <v>17</v>
      </c>
      <c r="B37" s="102" t="s">
        <v>843</v>
      </c>
      <c r="C37" s="103" t="n">
        <v>20.65</v>
      </c>
      <c r="D37" s="103" t="n">
        <v>17.32</v>
      </c>
      <c r="E37" s="25" t="n">
        <v>19.2</v>
      </c>
      <c r="F37" s="132" t="n">
        <v>18.4</v>
      </c>
      <c r="G37" s="130" t="n">
        <v>12.7</v>
      </c>
      <c r="H37" s="134" t="s">
        <v>1052</v>
      </c>
    </row>
    <row r="38" customFormat="false" ht="15.75" hidden="false" customHeight="true" outlineLevel="0" collapsed="false">
      <c r="A38" s="96" t="s">
        <v>17</v>
      </c>
      <c r="B38" s="97" t="s">
        <v>20</v>
      </c>
      <c r="C38" s="98" t="n">
        <v>52.85</v>
      </c>
      <c r="D38" s="98" t="n">
        <v>44.39</v>
      </c>
      <c r="E38" s="25" t="n">
        <v>19.1</v>
      </c>
      <c r="F38" s="132" t="n">
        <v>117.4</v>
      </c>
      <c r="G38" s="132" t="n">
        <v>123.9</v>
      </c>
      <c r="H38" s="134" t="s">
        <v>1052</v>
      </c>
    </row>
    <row r="39" customFormat="false" ht="15.75" hidden="false" customHeight="true" outlineLevel="0" collapsed="false">
      <c r="A39" s="101" t="s">
        <v>17</v>
      </c>
      <c r="B39" s="102" t="s">
        <v>626</v>
      </c>
      <c r="C39" s="103" t="n">
        <v>42.94</v>
      </c>
      <c r="D39" s="103" t="n">
        <v>36.14</v>
      </c>
      <c r="E39" s="25" t="n">
        <v>18.8</v>
      </c>
      <c r="F39" s="132" t="n">
        <v>21.4</v>
      </c>
      <c r="G39" s="130" t="n">
        <v>14</v>
      </c>
      <c r="H39" s="134" t="s">
        <v>1052</v>
      </c>
    </row>
    <row r="40" customFormat="false" ht="15.75" hidden="false" customHeight="true" outlineLevel="0" collapsed="false">
      <c r="A40" s="96" t="s">
        <v>17</v>
      </c>
      <c r="B40" s="97" t="s">
        <v>596</v>
      </c>
      <c r="C40" s="98" t="n">
        <v>20.14</v>
      </c>
      <c r="D40" s="98" t="n">
        <v>16.97</v>
      </c>
      <c r="E40" s="25" t="n">
        <v>18.7</v>
      </c>
      <c r="F40" s="132" t="n">
        <v>16.8</v>
      </c>
      <c r="G40" s="130" t="n">
        <v>11.6</v>
      </c>
      <c r="H40" s="134" t="s">
        <v>1052</v>
      </c>
    </row>
    <row r="41" customFormat="false" ht="15.75" hidden="false" customHeight="true" outlineLevel="0" collapsed="false">
      <c r="A41" s="101" t="s">
        <v>17</v>
      </c>
      <c r="B41" s="102" t="s">
        <v>13</v>
      </c>
      <c r="C41" s="103" t="n">
        <v>26.56</v>
      </c>
      <c r="D41" s="103" t="n">
        <v>22.41</v>
      </c>
      <c r="E41" s="25" t="n">
        <v>18.5</v>
      </c>
      <c r="F41" s="132" t="n">
        <v>151</v>
      </c>
      <c r="G41" s="132" t="n">
        <v>150.1</v>
      </c>
      <c r="H41" s="134" t="s">
        <v>1052</v>
      </c>
    </row>
    <row r="42" customFormat="false" ht="15.75" hidden="false" customHeight="true" outlineLevel="0" collapsed="false">
      <c r="A42" s="96" t="s">
        <v>17</v>
      </c>
      <c r="B42" s="97" t="s">
        <v>612</v>
      </c>
      <c r="C42" s="98" t="n">
        <v>25.51</v>
      </c>
      <c r="D42" s="98" t="n">
        <v>21.55</v>
      </c>
      <c r="E42" s="25" t="n">
        <v>18.4</v>
      </c>
      <c r="F42" s="136" t="n">
        <v>-2.4</v>
      </c>
      <c r="G42" s="133" t="n">
        <v>0.8</v>
      </c>
      <c r="H42" s="134" t="s">
        <v>1052</v>
      </c>
    </row>
    <row r="43" customFormat="false" ht="15.75" hidden="false" customHeight="true" outlineLevel="0" collapsed="false">
      <c r="A43" s="101" t="s">
        <v>28</v>
      </c>
      <c r="B43" s="102" t="s">
        <v>927</v>
      </c>
      <c r="C43" s="103" t="n">
        <v>282.12</v>
      </c>
      <c r="D43" s="103" t="n">
        <v>238.35</v>
      </c>
      <c r="E43" s="25" t="n">
        <v>18.4</v>
      </c>
      <c r="F43" s="130" t="n">
        <v>14.4</v>
      </c>
      <c r="G43" s="129" t="n">
        <v>9.6</v>
      </c>
      <c r="H43" s="134" t="s">
        <v>1052</v>
      </c>
    </row>
    <row r="44" customFormat="false" ht="15.75" hidden="false" customHeight="true" outlineLevel="0" collapsed="false">
      <c r="A44" s="96" t="s">
        <v>33</v>
      </c>
      <c r="B44" s="97" t="s">
        <v>889</v>
      </c>
      <c r="C44" s="98" t="n">
        <v>169.2</v>
      </c>
      <c r="D44" s="98" t="n">
        <v>143.17</v>
      </c>
      <c r="E44" s="25" t="n">
        <v>18.2</v>
      </c>
      <c r="F44" s="133" t="n">
        <v>4.2</v>
      </c>
      <c r="G44" s="129" t="n">
        <v>6.7</v>
      </c>
      <c r="H44" s="134" t="s">
        <v>1052</v>
      </c>
    </row>
    <row r="45" customFormat="false" ht="15.75" hidden="false" customHeight="true" outlineLevel="0" collapsed="false">
      <c r="A45" s="101" t="s">
        <v>25</v>
      </c>
      <c r="B45" s="102" t="s">
        <v>795</v>
      </c>
      <c r="C45" s="103" t="n">
        <v>148.03</v>
      </c>
      <c r="D45" s="103" t="n">
        <v>125.29</v>
      </c>
      <c r="E45" s="25" t="n">
        <v>18.1</v>
      </c>
      <c r="F45" s="129" t="n">
        <v>7.9</v>
      </c>
      <c r="G45" s="130" t="n">
        <v>12.2</v>
      </c>
      <c r="H45" s="134" t="s">
        <v>1052</v>
      </c>
    </row>
    <row r="46" customFormat="false" ht="15.75" hidden="false" customHeight="true" outlineLevel="0" collapsed="false">
      <c r="A46" s="96" t="s">
        <v>25</v>
      </c>
      <c r="B46" s="97" t="s">
        <v>833</v>
      </c>
      <c r="C46" s="98" t="n">
        <v>80.81</v>
      </c>
      <c r="D46" s="98" t="n">
        <v>68.56</v>
      </c>
      <c r="E46" s="25" t="n">
        <v>17.9</v>
      </c>
      <c r="F46" s="130" t="n">
        <v>11.9</v>
      </c>
      <c r="G46" s="130" t="n">
        <v>12.3</v>
      </c>
      <c r="H46" s="134" t="s">
        <v>1052</v>
      </c>
    </row>
    <row r="47" customFormat="false" ht="15.75" hidden="false" customHeight="true" outlineLevel="0" collapsed="false">
      <c r="A47" s="101" t="s">
        <v>17</v>
      </c>
      <c r="B47" s="102" t="s">
        <v>842</v>
      </c>
      <c r="C47" s="103" t="n">
        <v>20.2</v>
      </c>
      <c r="D47" s="103" t="n">
        <v>17.15</v>
      </c>
      <c r="E47" s="25" t="n">
        <v>17.8</v>
      </c>
      <c r="F47" s="130" t="n">
        <v>10.5</v>
      </c>
      <c r="G47" s="133" t="n">
        <v>4.3</v>
      </c>
      <c r="H47" s="134" t="s">
        <v>1052</v>
      </c>
    </row>
    <row r="48" customFormat="false" ht="15.75" hidden="false" customHeight="true" outlineLevel="0" collapsed="false">
      <c r="A48" s="96" t="s">
        <v>25</v>
      </c>
      <c r="B48" s="97" t="s">
        <v>804</v>
      </c>
      <c r="C48" s="98" t="n">
        <v>178.43</v>
      </c>
      <c r="D48" s="98" t="n">
        <v>151.51</v>
      </c>
      <c r="E48" s="25" t="n">
        <v>17.8</v>
      </c>
      <c r="F48" s="132" t="n">
        <v>16</v>
      </c>
      <c r="G48" s="132" t="n">
        <v>19.5</v>
      </c>
      <c r="H48" s="134" t="s">
        <v>1052</v>
      </c>
    </row>
    <row r="49" customFormat="false" ht="15.75" hidden="false" customHeight="true" outlineLevel="0" collapsed="false">
      <c r="A49" s="101" t="s">
        <v>28</v>
      </c>
      <c r="B49" s="102" t="s">
        <v>925</v>
      </c>
      <c r="C49" s="103" t="n">
        <v>217.49</v>
      </c>
      <c r="D49" s="103" t="n">
        <v>185.14</v>
      </c>
      <c r="E49" s="25" t="n">
        <v>17.5</v>
      </c>
      <c r="F49" s="129" t="n">
        <v>7.8</v>
      </c>
      <c r="G49" s="130" t="n">
        <v>12.4</v>
      </c>
      <c r="H49" s="134" t="s">
        <v>1052</v>
      </c>
    </row>
    <row r="50" customFormat="false" ht="15.75" hidden="false" customHeight="true" outlineLevel="0" collapsed="false">
      <c r="A50" s="96" t="s">
        <v>25</v>
      </c>
      <c r="B50" s="97" t="s">
        <v>794</v>
      </c>
      <c r="C50" s="98" t="n">
        <v>125.31</v>
      </c>
      <c r="D50" s="98" t="n">
        <v>106.87</v>
      </c>
      <c r="E50" s="25" t="n">
        <v>17.3</v>
      </c>
      <c r="F50" s="130" t="n">
        <v>11.5</v>
      </c>
      <c r="G50" s="129" t="n">
        <v>10</v>
      </c>
      <c r="H50" s="134" t="s">
        <v>1052</v>
      </c>
    </row>
    <row r="51" customFormat="false" ht="15.75" hidden="false" customHeight="true" outlineLevel="0" collapsed="false">
      <c r="A51" s="101" t="s">
        <v>33</v>
      </c>
      <c r="B51" s="102" t="s">
        <v>892</v>
      </c>
      <c r="C51" s="103" t="n">
        <v>142.48</v>
      </c>
      <c r="D51" s="103" t="n">
        <v>121.46</v>
      </c>
      <c r="E51" s="25" t="n">
        <v>17.3</v>
      </c>
      <c r="F51" s="133" t="n">
        <v>3.5</v>
      </c>
      <c r="G51" s="133" t="n">
        <v>1.5</v>
      </c>
      <c r="H51" s="134" t="s">
        <v>1052</v>
      </c>
    </row>
    <row r="52" customFormat="false" ht="15.75" hidden="false" customHeight="true" outlineLevel="0" collapsed="false">
      <c r="A52" s="96" t="s">
        <v>17</v>
      </c>
      <c r="B52" s="97" t="s">
        <v>856</v>
      </c>
      <c r="C52" s="98" t="n">
        <v>66.04</v>
      </c>
      <c r="D52" s="98" t="n">
        <v>56.5</v>
      </c>
      <c r="E52" s="25" t="n">
        <v>16.9</v>
      </c>
      <c r="F52" s="129" t="n">
        <v>7.6</v>
      </c>
      <c r="G52" s="136" t="n">
        <v>-5.7</v>
      </c>
      <c r="H52" s="134" t="s">
        <v>1052</v>
      </c>
    </row>
    <row r="53" customFormat="false" ht="15.75" hidden="false" customHeight="true" outlineLevel="0" collapsed="false">
      <c r="A53" s="101" t="s">
        <v>25</v>
      </c>
      <c r="B53" s="102" t="s">
        <v>786</v>
      </c>
      <c r="C53" s="103" t="n">
        <v>226.02</v>
      </c>
      <c r="D53" s="103" t="n">
        <v>193.75</v>
      </c>
      <c r="E53" s="25" t="n">
        <v>16.7</v>
      </c>
      <c r="F53" s="133" t="n">
        <v>3.5</v>
      </c>
      <c r="G53" s="133" t="n">
        <v>4.7</v>
      </c>
      <c r="H53" s="134" t="s">
        <v>1052</v>
      </c>
    </row>
    <row r="54" customFormat="false" ht="15.75" hidden="false" customHeight="true" outlineLevel="0" collapsed="false">
      <c r="A54" s="96" t="s">
        <v>31</v>
      </c>
      <c r="B54" s="97" t="s">
        <v>881</v>
      </c>
      <c r="C54" s="98" t="n">
        <v>333.01</v>
      </c>
      <c r="D54" s="98" t="n">
        <v>286.59</v>
      </c>
      <c r="E54" s="25" t="n">
        <v>16.2</v>
      </c>
      <c r="F54" s="129" t="n">
        <v>5.7</v>
      </c>
      <c r="G54" s="129" t="n">
        <v>9</v>
      </c>
      <c r="H54" s="134" t="s">
        <v>1052</v>
      </c>
    </row>
    <row r="55" customFormat="false" ht="15.75" hidden="false" customHeight="true" outlineLevel="0" collapsed="false">
      <c r="A55" s="101" t="s">
        <v>17</v>
      </c>
      <c r="B55" s="102" t="s">
        <v>860</v>
      </c>
      <c r="C55" s="103" t="n">
        <v>23.34</v>
      </c>
      <c r="D55" s="103" t="n">
        <v>20.11</v>
      </c>
      <c r="E55" s="25" t="n">
        <v>16.1</v>
      </c>
      <c r="F55" s="132" t="n">
        <v>27.3</v>
      </c>
      <c r="G55" s="132" t="n">
        <v>30.7</v>
      </c>
      <c r="H55" s="134" t="s">
        <v>1052</v>
      </c>
    </row>
    <row r="56" customFormat="false" ht="15.75" hidden="false" customHeight="true" outlineLevel="0" collapsed="false">
      <c r="A56" s="96" t="s">
        <v>28</v>
      </c>
      <c r="B56" s="97" t="s">
        <v>919</v>
      </c>
      <c r="C56" s="98" t="n">
        <v>124.81</v>
      </c>
      <c r="D56" s="98" t="n">
        <v>107.7</v>
      </c>
      <c r="E56" s="25" t="n">
        <v>15.9</v>
      </c>
      <c r="F56" s="129" t="n">
        <v>6.2</v>
      </c>
      <c r="G56" s="130" t="n">
        <v>11.3</v>
      </c>
      <c r="H56" s="134" t="s">
        <v>1052</v>
      </c>
    </row>
    <row r="57" customFormat="false" ht="15.75" hidden="false" customHeight="true" outlineLevel="0" collapsed="false">
      <c r="A57" s="101" t="s">
        <v>28</v>
      </c>
      <c r="B57" s="102" t="s">
        <v>928</v>
      </c>
      <c r="C57" s="103" t="n">
        <v>240.17</v>
      </c>
      <c r="D57" s="103" t="n">
        <v>208.11</v>
      </c>
      <c r="E57" s="25" t="n">
        <v>15.4</v>
      </c>
      <c r="F57" s="132" t="n">
        <v>15.3</v>
      </c>
      <c r="G57" s="130" t="n">
        <v>10.8</v>
      </c>
      <c r="H57" s="134" t="s">
        <v>1052</v>
      </c>
    </row>
    <row r="58" customFormat="false" ht="15.75" hidden="false" customHeight="true" outlineLevel="0" collapsed="false">
      <c r="A58" s="96" t="s">
        <v>17</v>
      </c>
      <c r="B58" s="97" t="s">
        <v>870</v>
      </c>
      <c r="C58" s="98" t="n">
        <v>33.76</v>
      </c>
      <c r="D58" s="98" t="n">
        <v>29.26</v>
      </c>
      <c r="E58" s="25" t="n">
        <v>15.4</v>
      </c>
      <c r="F58" s="132" t="n">
        <v>38.8</v>
      </c>
      <c r="G58" s="132" t="n">
        <v>42.3</v>
      </c>
      <c r="H58" s="134" t="s">
        <v>1052</v>
      </c>
    </row>
    <row r="59" customFormat="false" ht="15.75" hidden="false" customHeight="true" outlineLevel="0" collapsed="false">
      <c r="A59" s="101" t="s">
        <v>17</v>
      </c>
      <c r="B59" s="102" t="s">
        <v>857</v>
      </c>
      <c r="C59" s="103" t="n">
        <v>57.9</v>
      </c>
      <c r="D59" s="103" t="n">
        <v>50.31</v>
      </c>
      <c r="E59" s="25" t="n">
        <v>15.1</v>
      </c>
      <c r="F59" s="129" t="n">
        <v>7</v>
      </c>
      <c r="G59" s="136" t="n">
        <v>-4.7</v>
      </c>
      <c r="H59" s="134" t="s">
        <v>1052</v>
      </c>
    </row>
    <row r="60" customFormat="false" ht="15.75" hidden="false" customHeight="true" outlineLevel="0" collapsed="false">
      <c r="A60" s="96" t="s">
        <v>17</v>
      </c>
      <c r="B60" s="97" t="s">
        <v>851</v>
      </c>
      <c r="C60" s="98" t="n">
        <v>12.64</v>
      </c>
      <c r="D60" s="98" t="n">
        <v>11.04</v>
      </c>
      <c r="E60" s="25" t="n">
        <v>14.5</v>
      </c>
      <c r="F60" s="129" t="n">
        <v>7.9</v>
      </c>
      <c r="G60" s="130" t="n">
        <v>11</v>
      </c>
      <c r="H60" s="134" t="s">
        <v>1052</v>
      </c>
    </row>
    <row r="61" customFormat="false" ht="15.75" hidden="false" customHeight="true" outlineLevel="0" collapsed="false">
      <c r="A61" s="101" t="s">
        <v>17</v>
      </c>
      <c r="B61" s="102" t="s">
        <v>858</v>
      </c>
      <c r="C61" s="103" t="n">
        <v>21.1</v>
      </c>
      <c r="D61" s="103" t="n">
        <v>18.47</v>
      </c>
      <c r="E61" s="25" t="n">
        <v>14.2</v>
      </c>
      <c r="F61" s="132" t="n">
        <v>52.5</v>
      </c>
      <c r="G61" s="132" t="n">
        <v>59.8</v>
      </c>
      <c r="H61" s="134" t="s">
        <v>1052</v>
      </c>
    </row>
    <row r="62" customFormat="false" ht="15.75" hidden="false" customHeight="true" outlineLevel="0" collapsed="false">
      <c r="A62" s="96" t="s">
        <v>17</v>
      </c>
      <c r="B62" s="97" t="s">
        <v>623</v>
      </c>
      <c r="C62" s="98" t="n">
        <v>21.2</v>
      </c>
      <c r="D62" s="98" t="n">
        <v>18.57</v>
      </c>
      <c r="E62" s="25" t="n">
        <v>14.2</v>
      </c>
      <c r="F62" s="132" t="n">
        <v>20.2</v>
      </c>
      <c r="G62" s="132" t="n">
        <v>17.7</v>
      </c>
      <c r="H62" s="134" t="s">
        <v>1052</v>
      </c>
    </row>
    <row r="63" customFormat="false" ht="15.75" hidden="false" customHeight="true" outlineLevel="0" collapsed="false">
      <c r="A63" s="101" t="s">
        <v>25</v>
      </c>
      <c r="B63" s="102" t="s">
        <v>744</v>
      </c>
      <c r="C63" s="103" t="n">
        <v>129.84</v>
      </c>
      <c r="D63" s="103" t="n">
        <v>114.26</v>
      </c>
      <c r="E63" s="25" t="n">
        <v>13.6</v>
      </c>
      <c r="F63" s="129" t="n">
        <v>7.9</v>
      </c>
      <c r="G63" s="133" t="n">
        <v>3.9</v>
      </c>
      <c r="H63" s="134" t="s">
        <v>1052</v>
      </c>
    </row>
    <row r="64" customFormat="false" ht="15.75" hidden="false" customHeight="true" outlineLevel="0" collapsed="false">
      <c r="A64" s="96" t="s">
        <v>31</v>
      </c>
      <c r="B64" s="97" t="s">
        <v>879</v>
      </c>
      <c r="C64" s="98" t="n">
        <v>423.33</v>
      </c>
      <c r="D64" s="98" t="n">
        <v>373.79</v>
      </c>
      <c r="E64" s="25" t="n">
        <v>13.3</v>
      </c>
      <c r="F64" s="133" t="n">
        <v>4.3</v>
      </c>
      <c r="G64" s="129" t="n">
        <v>5.7</v>
      </c>
      <c r="H64" s="134" t="s">
        <v>1052</v>
      </c>
    </row>
    <row r="65" customFormat="false" ht="15.75" hidden="false" customHeight="true" outlineLevel="0" collapsed="false">
      <c r="A65" s="101" t="s">
        <v>19</v>
      </c>
      <c r="B65" s="102" t="s">
        <v>899</v>
      </c>
      <c r="C65" s="103" t="n">
        <v>66.49</v>
      </c>
      <c r="D65" s="103" t="n">
        <v>58.87</v>
      </c>
      <c r="E65" s="25" t="n">
        <v>12.9</v>
      </c>
      <c r="F65" s="129" t="n">
        <v>8.2</v>
      </c>
      <c r="G65" s="129" t="n">
        <v>7.6</v>
      </c>
      <c r="H65" s="134" t="s">
        <v>1052</v>
      </c>
    </row>
    <row r="66" customFormat="false" ht="15.75" hidden="false" customHeight="true" outlineLevel="0" collapsed="false">
      <c r="A66" s="96" t="s">
        <v>17</v>
      </c>
      <c r="B66" s="97" t="s">
        <v>871</v>
      </c>
      <c r="C66" s="98" t="n">
        <v>31.13</v>
      </c>
      <c r="D66" s="98" t="n">
        <v>27.58</v>
      </c>
      <c r="E66" s="25" t="n">
        <v>12.9</v>
      </c>
      <c r="F66" s="132" t="n">
        <v>25.6</v>
      </c>
      <c r="G66" s="132" t="n">
        <v>25.2</v>
      </c>
      <c r="H66" s="134" t="s">
        <v>1052</v>
      </c>
    </row>
    <row r="67" customFormat="false" ht="15.75" hidden="false" customHeight="true" outlineLevel="0" collapsed="false">
      <c r="A67" s="101" t="s">
        <v>31</v>
      </c>
      <c r="B67" s="102" t="s">
        <v>884</v>
      </c>
      <c r="C67" s="103" t="n">
        <v>276.69</v>
      </c>
      <c r="D67" s="103" t="n">
        <v>245.24</v>
      </c>
      <c r="E67" s="25" t="n">
        <v>12.8</v>
      </c>
      <c r="F67" s="133" t="n">
        <v>1.8</v>
      </c>
      <c r="G67" s="133" t="n">
        <v>4.6</v>
      </c>
      <c r="H67" s="134" t="s">
        <v>1052</v>
      </c>
    </row>
    <row r="68" customFormat="false" ht="15.75" hidden="false" customHeight="true" outlineLevel="0" collapsed="false">
      <c r="A68" s="96" t="s">
        <v>19</v>
      </c>
      <c r="B68" s="97" t="s">
        <v>901</v>
      </c>
      <c r="C68" s="98" t="n">
        <v>150.02</v>
      </c>
      <c r="D68" s="98" t="n">
        <v>133.23</v>
      </c>
      <c r="E68" s="25" t="n">
        <v>12.6</v>
      </c>
      <c r="F68" s="130" t="n">
        <v>10.5</v>
      </c>
      <c r="G68" s="133" t="n">
        <v>2.5</v>
      </c>
      <c r="H68" s="134" t="s">
        <v>1052</v>
      </c>
    </row>
    <row r="69" customFormat="false" ht="15.75" hidden="false" customHeight="true" outlineLevel="0" collapsed="false">
      <c r="A69" s="101" t="s">
        <v>25</v>
      </c>
      <c r="B69" s="102" t="s">
        <v>790</v>
      </c>
      <c r="C69" s="103" t="n">
        <v>601.35</v>
      </c>
      <c r="D69" s="103" t="n">
        <v>534.33</v>
      </c>
      <c r="E69" s="25" t="n">
        <v>12.5</v>
      </c>
      <c r="F69" s="132" t="n">
        <v>15.5</v>
      </c>
      <c r="G69" s="133" t="n">
        <v>3.5</v>
      </c>
      <c r="H69" s="134" t="s">
        <v>1052</v>
      </c>
    </row>
    <row r="70" customFormat="false" ht="15.75" hidden="false" customHeight="true" outlineLevel="0" collapsed="false">
      <c r="A70" s="96" t="s">
        <v>17</v>
      </c>
      <c r="B70" s="97" t="s">
        <v>875</v>
      </c>
      <c r="C70" s="98" t="n">
        <v>39.94</v>
      </c>
      <c r="D70" s="98" t="n">
        <v>35.61</v>
      </c>
      <c r="E70" s="25" t="n">
        <v>12.2</v>
      </c>
      <c r="F70" s="132" t="n">
        <v>34.5</v>
      </c>
      <c r="G70" s="132" t="n">
        <v>35.1</v>
      </c>
      <c r="H70" s="134" t="s">
        <v>1052</v>
      </c>
    </row>
    <row r="71" customFormat="false" ht="15.75" hidden="false" customHeight="true" outlineLevel="0" collapsed="false">
      <c r="A71" s="101" t="s">
        <v>31</v>
      </c>
      <c r="B71" s="102" t="s">
        <v>888</v>
      </c>
      <c r="C71" s="103" t="n">
        <v>157.3</v>
      </c>
      <c r="D71" s="103" t="n">
        <v>140.44</v>
      </c>
      <c r="E71" s="25" t="n">
        <v>12</v>
      </c>
      <c r="F71" s="129" t="n">
        <v>7.6</v>
      </c>
      <c r="G71" s="129" t="n">
        <v>9.4</v>
      </c>
      <c r="H71" s="134" t="s">
        <v>1052</v>
      </c>
    </row>
    <row r="72" customFormat="false" ht="15.75" hidden="false" customHeight="true" outlineLevel="0" collapsed="false">
      <c r="A72" s="96" t="s">
        <v>17</v>
      </c>
      <c r="B72" s="97" t="s">
        <v>30</v>
      </c>
      <c r="C72" s="98" t="n">
        <v>26.1</v>
      </c>
      <c r="D72" s="98" t="n">
        <v>23.34</v>
      </c>
      <c r="E72" s="25" t="n">
        <v>11.8</v>
      </c>
      <c r="F72" s="137" t="n">
        <v>-15.5</v>
      </c>
      <c r="G72" s="137" t="n">
        <v>-13.4</v>
      </c>
      <c r="H72" s="134" t="s">
        <v>1052</v>
      </c>
    </row>
    <row r="73" customFormat="false" ht="15.75" hidden="false" customHeight="true" outlineLevel="0" collapsed="false">
      <c r="A73" s="101" t="s">
        <v>17</v>
      </c>
      <c r="B73" s="102" t="s">
        <v>866</v>
      </c>
      <c r="C73" s="103" t="n">
        <v>66.67</v>
      </c>
      <c r="D73" s="103" t="n">
        <v>59.67</v>
      </c>
      <c r="E73" s="25" t="n">
        <v>11.7</v>
      </c>
      <c r="F73" s="132" t="n">
        <v>34.4</v>
      </c>
      <c r="G73" s="132" t="n">
        <v>31.8</v>
      </c>
      <c r="H73" s="134" t="s">
        <v>1052</v>
      </c>
    </row>
    <row r="74" customFormat="false" ht="15.75" hidden="false" customHeight="true" outlineLevel="0" collapsed="false">
      <c r="A74" s="96" t="s">
        <v>17</v>
      </c>
      <c r="B74" s="97" t="s">
        <v>848</v>
      </c>
      <c r="C74" s="98" t="n">
        <v>53.11</v>
      </c>
      <c r="D74" s="98" t="n">
        <v>47.6</v>
      </c>
      <c r="E74" s="25" t="n">
        <v>11.6</v>
      </c>
      <c r="F74" s="130" t="n">
        <v>10.3</v>
      </c>
      <c r="G74" s="132" t="n">
        <v>17.2</v>
      </c>
      <c r="H74" s="134" t="s">
        <v>1052</v>
      </c>
    </row>
    <row r="75" customFormat="false" ht="15.75" hidden="false" customHeight="true" outlineLevel="0" collapsed="false">
      <c r="A75" s="101" t="s">
        <v>17</v>
      </c>
      <c r="B75" s="102" t="s">
        <v>23</v>
      </c>
      <c r="C75" s="103" t="n">
        <v>34.08</v>
      </c>
      <c r="D75" s="103" t="n">
        <v>30.57</v>
      </c>
      <c r="E75" s="25" t="n">
        <v>11.5</v>
      </c>
      <c r="F75" s="132" t="n">
        <v>71.3</v>
      </c>
      <c r="G75" s="132" t="n">
        <v>69</v>
      </c>
      <c r="H75" s="134" t="s">
        <v>1052</v>
      </c>
    </row>
    <row r="76" customFormat="false" ht="15.75" hidden="false" customHeight="true" outlineLevel="0" collapsed="false">
      <c r="A76" s="96" t="s">
        <v>32</v>
      </c>
      <c r="B76" s="97" t="s">
        <v>720</v>
      </c>
      <c r="C76" s="98" t="n">
        <v>54.17</v>
      </c>
      <c r="D76" s="98" t="n">
        <v>48.87</v>
      </c>
      <c r="E76" s="25" t="n">
        <v>10.8</v>
      </c>
      <c r="F76" s="130" t="n">
        <v>12.2</v>
      </c>
      <c r="G76" s="129" t="n">
        <v>6</v>
      </c>
      <c r="H76" s="134" t="s">
        <v>1052</v>
      </c>
    </row>
    <row r="77" customFormat="false" ht="15.75" hidden="false" customHeight="true" outlineLevel="0" collapsed="false">
      <c r="A77" s="101" t="s">
        <v>32</v>
      </c>
      <c r="B77" s="102" t="s">
        <v>726</v>
      </c>
      <c r="C77" s="103" t="n">
        <v>71.56</v>
      </c>
      <c r="D77" s="103" t="n">
        <v>64.79</v>
      </c>
      <c r="E77" s="25" t="n">
        <v>10.4</v>
      </c>
      <c r="F77" s="136" t="n">
        <v>-1.3</v>
      </c>
      <c r="G77" s="136" t="n">
        <v>-0.6</v>
      </c>
      <c r="H77" s="134" t="s">
        <v>1052</v>
      </c>
    </row>
    <row r="78" customFormat="false" ht="15.75" hidden="false" customHeight="true" outlineLevel="0" collapsed="false">
      <c r="A78" s="96" t="s">
        <v>17</v>
      </c>
      <c r="B78" s="97" t="s">
        <v>865</v>
      </c>
      <c r="C78" s="98" t="n">
        <v>45.96</v>
      </c>
      <c r="D78" s="98" t="n">
        <v>41.68</v>
      </c>
      <c r="E78" s="25" t="n">
        <v>10.3</v>
      </c>
      <c r="F78" s="132" t="n">
        <v>17.7</v>
      </c>
      <c r="G78" s="132" t="n">
        <v>27.1</v>
      </c>
      <c r="H78" s="134" t="s">
        <v>1052</v>
      </c>
    </row>
    <row r="79" customFormat="false" ht="15.75" hidden="false" customHeight="true" outlineLevel="0" collapsed="false">
      <c r="A79" s="101" t="s">
        <v>17</v>
      </c>
      <c r="B79" s="102" t="s">
        <v>877</v>
      </c>
      <c r="C79" s="103" t="n">
        <v>90.19</v>
      </c>
      <c r="D79" s="103" t="n">
        <v>81.74</v>
      </c>
      <c r="E79" s="25" t="n">
        <v>10.3</v>
      </c>
      <c r="F79" s="132" t="n">
        <v>19.2</v>
      </c>
      <c r="G79" s="132" t="n">
        <v>18</v>
      </c>
      <c r="H79" s="134" t="s">
        <v>1052</v>
      </c>
    </row>
    <row r="80" customFormat="false" ht="15.75" hidden="false" customHeight="true" outlineLevel="0" collapsed="false">
      <c r="A80" s="96" t="s">
        <v>25</v>
      </c>
      <c r="B80" s="97" t="s">
        <v>796</v>
      </c>
      <c r="C80" s="98" t="n">
        <v>217.49</v>
      </c>
      <c r="D80" s="98" t="n">
        <v>197.49</v>
      </c>
      <c r="E80" s="25" t="n">
        <v>10.1</v>
      </c>
      <c r="F80" s="130" t="n">
        <v>10.5</v>
      </c>
      <c r="G80" s="132" t="n">
        <v>17.6</v>
      </c>
      <c r="H80" s="134" t="s">
        <v>1052</v>
      </c>
    </row>
    <row r="81" customFormat="false" ht="15.75" hidden="false" customHeight="true" outlineLevel="0" collapsed="false">
      <c r="A81" s="101" t="s">
        <v>25</v>
      </c>
      <c r="B81" s="102" t="s">
        <v>668</v>
      </c>
      <c r="C81" s="103" t="n">
        <v>69.72</v>
      </c>
      <c r="D81" s="103" t="n">
        <v>63.45</v>
      </c>
      <c r="E81" s="138" t="n">
        <v>9.9</v>
      </c>
      <c r="F81" s="129" t="n">
        <v>9.8</v>
      </c>
      <c r="G81" s="129" t="n">
        <v>5.1</v>
      </c>
      <c r="H81" s="139" t="s">
        <v>1053</v>
      </c>
    </row>
    <row r="82" customFormat="false" ht="15.75" hidden="false" customHeight="true" outlineLevel="0" collapsed="false">
      <c r="A82" s="96" t="s">
        <v>17</v>
      </c>
      <c r="B82" s="97" t="s">
        <v>873</v>
      </c>
      <c r="C82" s="98" t="n">
        <v>27.61</v>
      </c>
      <c r="D82" s="98" t="n">
        <v>25.18</v>
      </c>
      <c r="E82" s="138" t="n">
        <v>9.7</v>
      </c>
      <c r="F82" s="132" t="n">
        <v>30.5</v>
      </c>
      <c r="G82" s="132" t="n">
        <v>24.5</v>
      </c>
      <c r="H82" s="139" t="s">
        <v>1053</v>
      </c>
    </row>
    <row r="83" customFormat="false" ht="15.75" hidden="false" customHeight="true" outlineLevel="0" collapsed="false">
      <c r="A83" s="101" t="s">
        <v>33</v>
      </c>
      <c r="B83" s="102" t="s">
        <v>891</v>
      </c>
      <c r="C83" s="103" t="n">
        <v>145</v>
      </c>
      <c r="D83" s="103" t="n">
        <v>132.34</v>
      </c>
      <c r="E83" s="138" t="n">
        <v>9.6</v>
      </c>
      <c r="F83" s="133" t="n">
        <v>4.3</v>
      </c>
      <c r="G83" s="133" t="n">
        <v>1.9</v>
      </c>
      <c r="H83" s="139" t="s">
        <v>1053</v>
      </c>
    </row>
    <row r="84" customFormat="false" ht="15.75" hidden="false" customHeight="true" outlineLevel="0" collapsed="false">
      <c r="A84" s="96" t="s">
        <v>17</v>
      </c>
      <c r="B84" s="97" t="s">
        <v>868</v>
      </c>
      <c r="C84" s="98" t="n">
        <v>44.19</v>
      </c>
      <c r="D84" s="98" t="n">
        <v>40.35</v>
      </c>
      <c r="E84" s="138" t="n">
        <v>9.5</v>
      </c>
      <c r="F84" s="132" t="n">
        <v>42.5</v>
      </c>
      <c r="G84" s="132" t="n">
        <v>40.1</v>
      </c>
      <c r="H84" s="139" t="s">
        <v>1053</v>
      </c>
    </row>
    <row r="85" customFormat="false" ht="15.75" hidden="false" customHeight="true" outlineLevel="0" collapsed="false">
      <c r="A85" s="101" t="s">
        <v>28</v>
      </c>
      <c r="B85" s="102" t="s">
        <v>920</v>
      </c>
      <c r="C85" s="103" t="n">
        <v>284.35</v>
      </c>
      <c r="D85" s="103" t="n">
        <v>260.53</v>
      </c>
      <c r="E85" s="138" t="n">
        <v>9.1</v>
      </c>
      <c r="F85" s="129" t="n">
        <v>7.8</v>
      </c>
      <c r="G85" s="130" t="n">
        <v>11</v>
      </c>
      <c r="H85" s="139" t="s">
        <v>1053</v>
      </c>
    </row>
    <row r="86" customFormat="false" ht="15.75" hidden="false" customHeight="true" outlineLevel="0" collapsed="false">
      <c r="A86" s="96" t="s">
        <v>17</v>
      </c>
      <c r="B86" s="97" t="s">
        <v>876</v>
      </c>
      <c r="C86" s="98" t="n">
        <v>50.91</v>
      </c>
      <c r="D86" s="98" t="n">
        <v>46.8</v>
      </c>
      <c r="E86" s="138" t="n">
        <v>8.8</v>
      </c>
      <c r="F86" s="132" t="n">
        <v>22.5</v>
      </c>
      <c r="G86" s="130" t="n">
        <v>12.9</v>
      </c>
      <c r="H86" s="139" t="s">
        <v>1053</v>
      </c>
    </row>
    <row r="87" customFormat="false" ht="15.75" hidden="false" customHeight="true" outlineLevel="0" collapsed="false">
      <c r="A87" s="101" t="s">
        <v>31</v>
      </c>
      <c r="B87" s="102" t="s">
        <v>883</v>
      </c>
      <c r="C87" s="103" t="n">
        <v>416.86</v>
      </c>
      <c r="D87" s="103" t="n">
        <v>383.65</v>
      </c>
      <c r="E87" s="138" t="n">
        <v>8.7</v>
      </c>
      <c r="F87" s="133" t="n">
        <v>4.2</v>
      </c>
      <c r="G87" s="133" t="n">
        <v>4.3</v>
      </c>
      <c r="H87" s="139" t="s">
        <v>1053</v>
      </c>
    </row>
    <row r="88" customFormat="false" ht="15.75" hidden="false" customHeight="true" outlineLevel="0" collapsed="false">
      <c r="A88" s="96" t="s">
        <v>32</v>
      </c>
      <c r="B88" s="97" t="s">
        <v>718</v>
      </c>
      <c r="C88" s="98" t="n">
        <v>22.29</v>
      </c>
      <c r="D88" s="98" t="n">
        <v>20.54</v>
      </c>
      <c r="E88" s="138" t="n">
        <v>8.5</v>
      </c>
      <c r="F88" s="133" t="n">
        <v>4.1</v>
      </c>
      <c r="G88" s="132" t="n">
        <v>19.5</v>
      </c>
      <c r="H88" s="139" t="s">
        <v>1053</v>
      </c>
    </row>
    <row r="89" customFormat="false" ht="15.75" hidden="false" customHeight="true" outlineLevel="0" collapsed="false">
      <c r="A89" s="101" t="s">
        <v>19</v>
      </c>
      <c r="B89" s="102" t="s">
        <v>898</v>
      </c>
      <c r="C89" s="103" t="n">
        <v>94.44</v>
      </c>
      <c r="D89" s="103" t="n">
        <v>87.69</v>
      </c>
      <c r="E89" s="138" t="n">
        <v>7.7</v>
      </c>
      <c r="F89" s="129" t="n">
        <v>7.6</v>
      </c>
      <c r="G89" s="129" t="n">
        <v>6</v>
      </c>
      <c r="H89" s="139" t="s">
        <v>1053</v>
      </c>
    </row>
    <row r="90" customFormat="false" ht="15.75" hidden="false" customHeight="true" outlineLevel="0" collapsed="false">
      <c r="A90" s="96" t="s">
        <v>17</v>
      </c>
      <c r="B90" s="97" t="s">
        <v>634</v>
      </c>
      <c r="C90" s="98" t="n">
        <v>30.67</v>
      </c>
      <c r="D90" s="98" t="n">
        <v>28.47</v>
      </c>
      <c r="E90" s="138" t="n">
        <v>7.7</v>
      </c>
      <c r="F90" s="132" t="n">
        <v>26.4</v>
      </c>
      <c r="G90" s="132" t="n">
        <v>24.7</v>
      </c>
      <c r="H90" s="139" t="s">
        <v>1053</v>
      </c>
    </row>
    <row r="91" customFormat="false" ht="15.75" hidden="false" customHeight="true" outlineLevel="0" collapsed="false">
      <c r="A91" s="101" t="s">
        <v>25</v>
      </c>
      <c r="B91" s="102" t="s">
        <v>784</v>
      </c>
      <c r="C91" s="103" t="n">
        <v>251.29</v>
      </c>
      <c r="D91" s="103" t="n">
        <v>233.5</v>
      </c>
      <c r="E91" s="138" t="n">
        <v>7.6</v>
      </c>
      <c r="F91" s="133" t="n">
        <v>3.9</v>
      </c>
      <c r="G91" s="129" t="n">
        <v>9.9</v>
      </c>
      <c r="H91" s="139" t="s">
        <v>1053</v>
      </c>
    </row>
    <row r="92" customFormat="false" ht="15.75" hidden="false" customHeight="true" outlineLevel="0" collapsed="false">
      <c r="A92" s="96" t="s">
        <v>28</v>
      </c>
      <c r="B92" s="97" t="s">
        <v>921</v>
      </c>
      <c r="C92" s="98" t="n">
        <v>244.84</v>
      </c>
      <c r="D92" s="98" t="n">
        <v>227.57</v>
      </c>
      <c r="E92" s="138" t="n">
        <v>7.6</v>
      </c>
      <c r="F92" s="129" t="n">
        <v>6.9</v>
      </c>
      <c r="G92" s="130" t="n">
        <v>10.9</v>
      </c>
      <c r="H92" s="139" t="s">
        <v>1053</v>
      </c>
    </row>
    <row r="93" customFormat="false" ht="15.75" hidden="false" customHeight="true" outlineLevel="0" collapsed="false">
      <c r="A93" s="101" t="s">
        <v>31</v>
      </c>
      <c r="B93" s="102" t="s">
        <v>885</v>
      </c>
      <c r="C93" s="103" t="n">
        <v>272.42</v>
      </c>
      <c r="D93" s="103" t="n">
        <v>253.43</v>
      </c>
      <c r="E93" s="138" t="n">
        <v>7.5</v>
      </c>
      <c r="F93" s="133" t="n">
        <v>0.9</v>
      </c>
      <c r="G93" s="133" t="n">
        <v>4.2</v>
      </c>
      <c r="H93" s="139" t="s">
        <v>1053</v>
      </c>
    </row>
    <row r="94" customFormat="false" ht="15.75" hidden="false" customHeight="true" outlineLevel="0" collapsed="false">
      <c r="A94" s="96" t="s">
        <v>31</v>
      </c>
      <c r="B94" s="97" t="s">
        <v>887</v>
      </c>
      <c r="C94" s="98" t="n">
        <v>291.79</v>
      </c>
      <c r="D94" s="98" t="n">
        <v>271.68</v>
      </c>
      <c r="E94" s="138" t="n">
        <v>7.4</v>
      </c>
      <c r="F94" s="130" t="n">
        <v>12</v>
      </c>
      <c r="G94" s="129" t="n">
        <v>8.7</v>
      </c>
      <c r="H94" s="139" t="s">
        <v>1053</v>
      </c>
    </row>
    <row r="95" customFormat="false" ht="15.75" hidden="false" customHeight="true" outlineLevel="0" collapsed="false">
      <c r="A95" s="101" t="s">
        <v>32</v>
      </c>
      <c r="B95" s="102" t="s">
        <v>729</v>
      </c>
      <c r="C95" s="103" t="n">
        <v>48.46</v>
      </c>
      <c r="D95" s="103" t="n">
        <v>45.25</v>
      </c>
      <c r="E95" s="138" t="n">
        <v>7.1</v>
      </c>
      <c r="F95" s="135" t="n">
        <v>0.4</v>
      </c>
      <c r="G95" s="135" t="n">
        <v>0.5</v>
      </c>
      <c r="H95" s="139" t="s">
        <v>1053</v>
      </c>
    </row>
    <row r="96" customFormat="false" ht="15.75" hidden="false" customHeight="true" outlineLevel="0" collapsed="false">
      <c r="A96" s="96" t="s">
        <v>32</v>
      </c>
      <c r="B96" s="97" t="s">
        <v>728</v>
      </c>
      <c r="C96" s="98" t="n">
        <v>54.94</v>
      </c>
      <c r="D96" s="98" t="n">
        <v>51.45</v>
      </c>
      <c r="E96" s="138" t="n">
        <v>6.8</v>
      </c>
      <c r="F96" s="133" t="n">
        <v>3</v>
      </c>
      <c r="G96" s="133" t="n">
        <v>4.7</v>
      </c>
      <c r="H96" s="139" t="s">
        <v>1053</v>
      </c>
    </row>
    <row r="97" customFormat="false" ht="15.75" hidden="false" customHeight="true" outlineLevel="0" collapsed="false">
      <c r="A97" s="101" t="s">
        <v>17</v>
      </c>
      <c r="B97" s="102" t="s">
        <v>878</v>
      </c>
      <c r="C97" s="103" t="n">
        <v>82.44</v>
      </c>
      <c r="D97" s="103" t="n">
        <v>77.31</v>
      </c>
      <c r="E97" s="138" t="n">
        <v>6.6</v>
      </c>
      <c r="F97" s="132" t="n">
        <v>18.8</v>
      </c>
      <c r="G97" s="132" t="n">
        <v>20.1</v>
      </c>
      <c r="H97" s="139" t="s">
        <v>1053</v>
      </c>
    </row>
    <row r="98" customFormat="false" ht="15.75" hidden="false" customHeight="true" outlineLevel="0" collapsed="false">
      <c r="A98" s="96" t="s">
        <v>32</v>
      </c>
      <c r="B98" s="97" t="s">
        <v>722</v>
      </c>
      <c r="C98" s="98" t="n">
        <v>49.06</v>
      </c>
      <c r="D98" s="98" t="n">
        <v>46.13</v>
      </c>
      <c r="E98" s="138" t="n">
        <v>6.4</v>
      </c>
      <c r="F98" s="133" t="n">
        <v>4.6</v>
      </c>
      <c r="G98" s="133" t="n">
        <v>2.5</v>
      </c>
      <c r="H98" s="139" t="s">
        <v>1053</v>
      </c>
    </row>
    <row r="99" customFormat="false" ht="15.75" hidden="false" customHeight="true" outlineLevel="0" collapsed="false">
      <c r="A99" s="101" t="s">
        <v>17</v>
      </c>
      <c r="B99" s="102" t="s">
        <v>855</v>
      </c>
      <c r="C99" s="103" t="n">
        <v>20.18</v>
      </c>
      <c r="D99" s="103" t="n">
        <v>18.98</v>
      </c>
      <c r="E99" s="138" t="n">
        <v>6.3</v>
      </c>
      <c r="F99" s="130" t="n">
        <v>11.2</v>
      </c>
      <c r="G99" s="130" t="n">
        <v>13.9</v>
      </c>
      <c r="H99" s="139" t="s">
        <v>1053</v>
      </c>
    </row>
    <row r="100" customFormat="false" ht="15.75" hidden="false" customHeight="true" outlineLevel="0" collapsed="false">
      <c r="A100" s="96" t="s">
        <v>17</v>
      </c>
      <c r="B100" s="97" t="s">
        <v>845</v>
      </c>
      <c r="C100" s="98" t="n">
        <v>62.43</v>
      </c>
      <c r="D100" s="98" t="n">
        <v>59.06</v>
      </c>
      <c r="E100" s="138" t="n">
        <v>5.7</v>
      </c>
      <c r="F100" s="132" t="n">
        <v>23.4</v>
      </c>
      <c r="G100" s="132" t="n">
        <v>27.8</v>
      </c>
      <c r="H100" s="139" t="s">
        <v>1053</v>
      </c>
    </row>
    <row r="101" customFormat="false" ht="15.75" hidden="false" customHeight="true" outlineLevel="0" collapsed="false">
      <c r="A101" s="101" t="s">
        <v>17</v>
      </c>
      <c r="B101" s="102" t="s">
        <v>849</v>
      </c>
      <c r="C101" s="103" t="n">
        <v>16.84</v>
      </c>
      <c r="D101" s="103" t="n">
        <v>15.95</v>
      </c>
      <c r="E101" s="138" t="n">
        <v>5.6</v>
      </c>
      <c r="F101" s="132" t="n">
        <v>18.9</v>
      </c>
      <c r="G101" s="132" t="n">
        <v>20.5</v>
      </c>
      <c r="H101" s="139" t="s">
        <v>1053</v>
      </c>
    </row>
    <row r="102" customFormat="false" ht="15.75" hidden="false" customHeight="true" outlineLevel="0" collapsed="false">
      <c r="A102" s="96" t="s">
        <v>33</v>
      </c>
      <c r="B102" s="97" t="s">
        <v>896</v>
      </c>
      <c r="C102" s="98" t="n">
        <v>203.51</v>
      </c>
      <c r="D102" s="98" t="n">
        <v>193.07</v>
      </c>
      <c r="E102" s="138" t="n">
        <v>5.4</v>
      </c>
      <c r="F102" s="135" t="n">
        <v>-0.5</v>
      </c>
      <c r="G102" s="135" t="n">
        <v>0.1</v>
      </c>
      <c r="H102" s="139" t="s">
        <v>1053</v>
      </c>
    </row>
    <row r="103" customFormat="false" ht="15.75" hidden="false" customHeight="true" outlineLevel="0" collapsed="false">
      <c r="A103" s="101" t="s">
        <v>33</v>
      </c>
      <c r="B103" s="102" t="s">
        <v>644</v>
      </c>
      <c r="C103" s="103" t="n">
        <v>126.81</v>
      </c>
      <c r="D103" s="103" t="n">
        <v>120.75</v>
      </c>
      <c r="E103" s="138" t="n">
        <v>5</v>
      </c>
      <c r="F103" s="133" t="n">
        <v>1.7</v>
      </c>
      <c r="G103" s="135" t="n">
        <v>-0.5</v>
      </c>
      <c r="H103" s="139" t="s">
        <v>1053</v>
      </c>
    </row>
    <row r="104" customFormat="false" ht="15.75" hidden="false" customHeight="true" outlineLevel="0" collapsed="false">
      <c r="A104" s="96" t="s">
        <v>17</v>
      </c>
      <c r="B104" s="97" t="s">
        <v>854</v>
      </c>
      <c r="C104" s="98" t="n">
        <v>19.24</v>
      </c>
      <c r="D104" s="98" t="n">
        <v>18.48</v>
      </c>
      <c r="E104" s="138" t="n">
        <v>4.1</v>
      </c>
      <c r="F104" s="130" t="n">
        <v>11.5</v>
      </c>
      <c r="G104" s="130" t="n">
        <v>12.3</v>
      </c>
      <c r="H104" s="139" t="s">
        <v>1053</v>
      </c>
    </row>
    <row r="105" customFormat="false" ht="15.75" hidden="false" customHeight="true" outlineLevel="0" collapsed="false">
      <c r="A105" s="101" t="s">
        <v>25</v>
      </c>
      <c r="B105" s="102" t="s">
        <v>740</v>
      </c>
      <c r="C105" s="103" t="n">
        <v>48.47</v>
      </c>
      <c r="D105" s="103" t="n">
        <v>46.98</v>
      </c>
      <c r="E105" s="138" t="n">
        <v>3.2</v>
      </c>
      <c r="F105" s="130" t="n">
        <v>11.3</v>
      </c>
      <c r="G105" s="130" t="n">
        <v>10.2</v>
      </c>
      <c r="H105" s="139" t="s">
        <v>1053</v>
      </c>
    </row>
    <row r="106" customFormat="false" ht="15.75" hidden="false" customHeight="true" outlineLevel="0" collapsed="false">
      <c r="A106" s="96" t="s">
        <v>33</v>
      </c>
      <c r="B106" s="97" t="s">
        <v>890</v>
      </c>
      <c r="C106" s="98" t="n">
        <v>87.97</v>
      </c>
      <c r="D106" s="98" t="n">
        <v>85.4</v>
      </c>
      <c r="E106" s="138" t="n">
        <v>3</v>
      </c>
      <c r="F106" s="136" t="n">
        <v>-4.3</v>
      </c>
      <c r="G106" s="136" t="n">
        <v>-2.6</v>
      </c>
      <c r="H106" s="139" t="s">
        <v>1053</v>
      </c>
    </row>
    <row r="107" customFormat="false" ht="15.75" hidden="false" customHeight="true" outlineLevel="0" collapsed="false">
      <c r="A107" s="101" t="s">
        <v>32</v>
      </c>
      <c r="B107" s="102" t="s">
        <v>723</v>
      </c>
      <c r="C107" s="103" t="n">
        <v>62.11</v>
      </c>
      <c r="D107" s="103" t="n">
        <v>60.58</v>
      </c>
      <c r="E107" s="138" t="n">
        <v>2.5</v>
      </c>
      <c r="F107" s="133" t="n">
        <v>1</v>
      </c>
      <c r="G107" s="133" t="n">
        <v>4</v>
      </c>
      <c r="H107" s="139" t="s">
        <v>1053</v>
      </c>
    </row>
    <row r="108" customFormat="false" ht="15.75" hidden="false" customHeight="true" outlineLevel="0" collapsed="false">
      <c r="A108" s="96" t="s">
        <v>25</v>
      </c>
      <c r="B108" s="97" t="s">
        <v>783</v>
      </c>
      <c r="C108" s="98" t="n">
        <v>349.96</v>
      </c>
      <c r="D108" s="98" t="n">
        <v>341.68</v>
      </c>
      <c r="E108" s="138" t="n">
        <v>2.4</v>
      </c>
      <c r="F108" s="136" t="n">
        <v>-5.5</v>
      </c>
      <c r="G108" s="129" t="n">
        <v>7.1</v>
      </c>
      <c r="H108" s="139" t="s">
        <v>1053</v>
      </c>
    </row>
    <row r="109" customFormat="false" ht="15.75" hidden="false" customHeight="true" outlineLevel="0" collapsed="false">
      <c r="A109" s="101" t="s">
        <v>28</v>
      </c>
      <c r="B109" s="102" t="s">
        <v>910</v>
      </c>
      <c r="C109" s="103" t="n">
        <v>32.68</v>
      </c>
      <c r="D109" s="103" t="n">
        <v>31.97</v>
      </c>
      <c r="E109" s="138" t="n">
        <v>2.2</v>
      </c>
      <c r="F109" s="129" t="n">
        <v>9.2</v>
      </c>
      <c r="G109" s="130" t="n">
        <v>14</v>
      </c>
      <c r="H109" s="139" t="s">
        <v>1053</v>
      </c>
    </row>
    <row r="110" customFormat="false" ht="15.75" hidden="false" customHeight="true" outlineLevel="0" collapsed="false">
      <c r="A110" s="96" t="s">
        <v>17</v>
      </c>
      <c r="B110" s="97" t="s">
        <v>859</v>
      </c>
      <c r="C110" s="98" t="n">
        <v>37.35</v>
      </c>
      <c r="D110" s="98" t="n">
        <v>37.05</v>
      </c>
      <c r="E110" s="138" t="n">
        <v>0.8</v>
      </c>
      <c r="F110" s="132" t="n">
        <v>56.3</v>
      </c>
      <c r="G110" s="132" t="n">
        <v>74.2</v>
      </c>
      <c r="H110" s="139" t="s">
        <v>1053</v>
      </c>
    </row>
    <row r="111" customFormat="false" ht="15.75" hidden="false" customHeight="true" outlineLevel="0" collapsed="false">
      <c r="A111" s="101" t="s">
        <v>32</v>
      </c>
      <c r="B111" s="102" t="s">
        <v>719</v>
      </c>
      <c r="C111" s="103" t="n">
        <v>52.49</v>
      </c>
      <c r="D111" s="103" t="n">
        <v>52.14</v>
      </c>
      <c r="E111" s="138" t="n">
        <v>0.7</v>
      </c>
      <c r="F111" s="136" t="n">
        <v>-4.6</v>
      </c>
      <c r="G111" s="135" t="n">
        <v>0.4</v>
      </c>
      <c r="H111" s="139" t="s">
        <v>1053</v>
      </c>
    </row>
    <row r="112" customFormat="false" ht="15.75" hidden="false" customHeight="true" outlineLevel="0" collapsed="false">
      <c r="A112" s="96" t="s">
        <v>32</v>
      </c>
      <c r="B112" s="97" t="s">
        <v>725</v>
      </c>
      <c r="C112" s="98" t="n">
        <v>61.97</v>
      </c>
      <c r="D112" s="98" t="n">
        <v>61.89</v>
      </c>
      <c r="E112" s="138" t="n">
        <v>0.1</v>
      </c>
      <c r="F112" s="136" t="n">
        <v>-2.2</v>
      </c>
      <c r="G112" s="135" t="n">
        <v>-0.4</v>
      </c>
      <c r="H112" s="139" t="s">
        <v>1053</v>
      </c>
    </row>
    <row r="113" customFormat="false" ht="15.75" hidden="false" customHeight="true" outlineLevel="0" collapsed="false">
      <c r="A113" s="101" t="s">
        <v>32</v>
      </c>
      <c r="B113" s="102" t="s">
        <v>724</v>
      </c>
      <c r="C113" s="103" t="n">
        <v>58.06</v>
      </c>
      <c r="D113" s="103" t="n">
        <v>58.89</v>
      </c>
      <c r="E113" s="138" t="n">
        <v>-1.4</v>
      </c>
      <c r="F113" s="135" t="n">
        <v>-0.5</v>
      </c>
      <c r="G113" s="133" t="n">
        <v>2</v>
      </c>
      <c r="H113" s="139" t="s">
        <v>1053</v>
      </c>
    </row>
    <row r="114" customFormat="false" ht="15.75" hidden="false" customHeight="true" outlineLevel="0" collapsed="false">
      <c r="A114" s="96" t="s">
        <v>33</v>
      </c>
      <c r="B114" s="97" t="s">
        <v>894</v>
      </c>
      <c r="C114" s="98" t="n">
        <v>170.1</v>
      </c>
      <c r="D114" s="98" t="n">
        <v>173.5</v>
      </c>
      <c r="E114" s="138" t="n">
        <v>-2</v>
      </c>
      <c r="F114" s="133" t="n">
        <v>4.8</v>
      </c>
      <c r="G114" s="133" t="n">
        <v>4.2</v>
      </c>
      <c r="H114" s="139" t="s">
        <v>1053</v>
      </c>
    </row>
    <row r="115" customFormat="false" ht="15.75" hidden="false" customHeight="true" outlineLevel="0" collapsed="false">
      <c r="A115" s="101" t="s">
        <v>33</v>
      </c>
      <c r="B115" s="102" t="s">
        <v>895</v>
      </c>
      <c r="C115" s="103" t="n">
        <v>100.52</v>
      </c>
      <c r="D115" s="103" t="n">
        <v>106</v>
      </c>
      <c r="E115" s="138" t="n">
        <v>-5.2</v>
      </c>
      <c r="F115" s="136" t="n">
        <v>-3.3</v>
      </c>
      <c r="G115" s="135" t="n">
        <v>-0.1</v>
      </c>
      <c r="H115" s="139" t="s">
        <v>1053</v>
      </c>
    </row>
    <row r="116" customFormat="false" ht="15.75" hidden="false" customHeight="true" outlineLevel="0" collapsed="false">
      <c r="A116" s="96" t="s">
        <v>25</v>
      </c>
      <c r="B116" s="97" t="s">
        <v>791</v>
      </c>
      <c r="C116" s="98" t="n">
        <v>372.23</v>
      </c>
      <c r="D116" s="98" t="n">
        <v>396.87</v>
      </c>
      <c r="E116" s="138" t="n">
        <v>-6.2</v>
      </c>
      <c r="F116" s="132" t="n">
        <v>16.7</v>
      </c>
      <c r="G116" s="136" t="n">
        <v>-0.7</v>
      </c>
      <c r="H116" s="139" t="s">
        <v>1053</v>
      </c>
    </row>
    <row r="117" customFormat="false" ht="15.75" hidden="false" customHeight="true" outlineLevel="0" collapsed="false">
      <c r="A117" s="101" t="s">
        <v>25</v>
      </c>
      <c r="B117" s="102" t="s">
        <v>803</v>
      </c>
      <c r="C117" s="103" t="n">
        <v>274.12</v>
      </c>
      <c r="D117" s="103" t="n">
        <v>320.19</v>
      </c>
      <c r="E117" s="126" t="n">
        <v>-14.4</v>
      </c>
      <c r="F117" s="133" t="n">
        <v>3.5</v>
      </c>
      <c r="G117" s="135" t="n">
        <v>-0.2</v>
      </c>
      <c r="H117" s="127" t="s">
        <v>1054</v>
      </c>
    </row>
    <row r="118" customFormat="false" ht="15.75" hidden="false" customHeight="true" outlineLevel="0" collapsed="false">
      <c r="A118" s="96" t="s">
        <v>28</v>
      </c>
      <c r="B118" s="97" t="s">
        <v>911</v>
      </c>
      <c r="C118" s="98" t="n">
        <v>22.59</v>
      </c>
      <c r="D118" s="98" t="n">
        <v>45.38</v>
      </c>
      <c r="E118" s="126" t="n">
        <v>-50.2</v>
      </c>
      <c r="F118" s="129" t="n">
        <v>8.7</v>
      </c>
      <c r="G118" s="130" t="n">
        <v>12.5</v>
      </c>
      <c r="H118" s="127" t="s">
        <v>1054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5" min="2" style="0" width="13"/>
    <col collapsed="false" customWidth="true" hidden="false" outlineLevel="0" max="7" min="6" style="0" width="12"/>
    <col collapsed="false" customWidth="true" hidden="false" outlineLevel="0" max="8" min="8" style="0" width="14"/>
  </cols>
  <sheetData>
    <row r="1" customFormat="false" ht="27.75" hidden="false" customHeight="true" outlineLevel="0" collapsed="false">
      <c r="A1" s="88" t="s">
        <v>1055</v>
      </c>
      <c r="B1" s="88"/>
      <c r="C1" s="88"/>
      <c r="D1" s="88"/>
      <c r="E1" s="88"/>
      <c r="F1" s="88"/>
      <c r="G1" s="88"/>
      <c r="H1" s="88"/>
    </row>
    <row r="2" customFormat="false" ht="13.5" hidden="false" customHeight="true" outlineLevel="0" collapsed="false">
      <c r="A2" s="2" t="s">
        <v>1056</v>
      </c>
      <c r="B2" s="2"/>
      <c r="C2" s="2"/>
      <c r="D2" s="2"/>
      <c r="E2" s="2"/>
      <c r="F2" s="2"/>
      <c r="G2" s="2"/>
      <c r="H2" s="2"/>
    </row>
    <row r="3" customFormat="false" ht="30" hidden="false" customHeight="true" outlineLevel="0" collapsed="false">
      <c r="A3" s="95" t="s">
        <v>1044</v>
      </c>
      <c r="B3" s="95" t="s">
        <v>1057</v>
      </c>
      <c r="C3" s="95" t="s">
        <v>1058</v>
      </c>
      <c r="D3" s="95" t="s">
        <v>1059</v>
      </c>
      <c r="E3" s="95" t="s">
        <v>1060</v>
      </c>
      <c r="F3" s="95" t="s">
        <v>1061</v>
      </c>
      <c r="G3" s="95" t="s">
        <v>1062</v>
      </c>
      <c r="H3" s="95" t="s">
        <v>996</v>
      </c>
    </row>
    <row r="4" customFormat="false" ht="15.75" hidden="false" customHeight="true" outlineLevel="0" collapsed="false">
      <c r="A4" s="97" t="s">
        <v>13</v>
      </c>
      <c r="B4" s="98" t="n">
        <v>10.81</v>
      </c>
      <c r="C4" s="98" t="n">
        <v>18.26</v>
      </c>
      <c r="D4" s="98" t="n">
        <v>26.56</v>
      </c>
      <c r="E4" s="132" t="n">
        <v>68.9</v>
      </c>
      <c r="F4" s="132" t="n">
        <v>45.5</v>
      </c>
      <c r="G4" s="19" t="n">
        <v>145.7</v>
      </c>
      <c r="H4" s="140" t="s">
        <v>1063</v>
      </c>
    </row>
    <row r="5" customFormat="false" ht="15.75" hidden="false" customHeight="true" outlineLevel="0" collapsed="false">
      <c r="A5" s="102" t="s">
        <v>623</v>
      </c>
      <c r="B5" s="103" t="n">
        <v>9.41</v>
      </c>
      <c r="C5" s="103" t="n">
        <v>15.69</v>
      </c>
      <c r="D5" s="103" t="n">
        <v>21.2</v>
      </c>
      <c r="E5" s="132" t="n">
        <v>66.7</v>
      </c>
      <c r="F5" s="132" t="n">
        <v>35.1</v>
      </c>
      <c r="G5" s="19" t="n">
        <v>125.3</v>
      </c>
      <c r="H5" s="140" t="s">
        <v>1063</v>
      </c>
    </row>
    <row r="6" customFormat="false" ht="15.75" hidden="false" customHeight="true" outlineLevel="0" collapsed="false">
      <c r="A6" s="97" t="s">
        <v>626</v>
      </c>
      <c r="B6" s="98" t="n">
        <v>21.45</v>
      </c>
      <c r="C6" s="98" t="n">
        <v>29.35</v>
      </c>
      <c r="D6" s="98" t="n">
        <v>42.94</v>
      </c>
      <c r="E6" s="132" t="n">
        <v>36.8</v>
      </c>
      <c r="F6" s="132" t="n">
        <v>46.3</v>
      </c>
      <c r="G6" s="19" t="n">
        <v>100.2</v>
      </c>
      <c r="H6" s="140" t="s">
        <v>1063</v>
      </c>
    </row>
    <row r="7" customFormat="false" ht="15.75" hidden="false" customHeight="true" outlineLevel="0" collapsed="false">
      <c r="A7" s="102" t="s">
        <v>596</v>
      </c>
      <c r="B7" s="103" t="n">
        <v>10.47</v>
      </c>
      <c r="C7" s="103" t="n">
        <v>13.34</v>
      </c>
      <c r="D7" s="103" t="n">
        <v>20.14</v>
      </c>
      <c r="E7" s="132" t="n">
        <v>27.4</v>
      </c>
      <c r="F7" s="132" t="n">
        <v>51</v>
      </c>
      <c r="G7" s="19" t="n">
        <v>92.4</v>
      </c>
      <c r="H7" s="140" t="s">
        <v>1063</v>
      </c>
    </row>
    <row r="8" customFormat="false" ht="15.75" hidden="false" customHeight="true" outlineLevel="0" collapsed="false">
      <c r="A8" s="97" t="s">
        <v>612</v>
      </c>
      <c r="B8" s="98" t="n">
        <v>14.79</v>
      </c>
      <c r="C8" s="98" t="n">
        <v>18.2</v>
      </c>
      <c r="D8" s="98" t="n">
        <v>25.51</v>
      </c>
      <c r="E8" s="132" t="n">
        <v>23.1</v>
      </c>
      <c r="F8" s="132" t="n">
        <v>40.2</v>
      </c>
      <c r="G8" s="19" t="n">
        <v>72.5</v>
      </c>
      <c r="H8" s="140" t="s">
        <v>1064</v>
      </c>
    </row>
    <row r="9" customFormat="false" ht="15.75" hidden="false" customHeight="true" outlineLevel="0" collapsed="false">
      <c r="A9" s="102" t="s">
        <v>634</v>
      </c>
      <c r="B9" s="103" t="n">
        <v>20.75</v>
      </c>
      <c r="C9" s="103" t="n">
        <v>25.23</v>
      </c>
      <c r="D9" s="103" t="n">
        <v>30.67</v>
      </c>
      <c r="E9" s="132" t="n">
        <v>21.6</v>
      </c>
      <c r="F9" s="132" t="n">
        <v>21.6</v>
      </c>
      <c r="G9" s="19" t="n">
        <v>47.8</v>
      </c>
      <c r="H9" s="140" t="s">
        <v>1064</v>
      </c>
    </row>
    <row r="10" customFormat="false" ht="15.75" hidden="false" customHeight="true" outlineLevel="0" collapsed="false">
      <c r="A10" s="97" t="s">
        <v>644</v>
      </c>
      <c r="B10" s="98" t="n">
        <v>97.82</v>
      </c>
      <c r="C10" s="98" t="n">
        <v>106.8</v>
      </c>
      <c r="D10" s="98" t="n">
        <v>126.81</v>
      </c>
      <c r="E10" s="129" t="n">
        <v>9.2</v>
      </c>
      <c r="F10" s="132" t="n">
        <v>18.7</v>
      </c>
      <c r="G10" s="19" t="n">
        <v>29.6</v>
      </c>
      <c r="H10" s="140" t="s">
        <v>1065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6"/>
    <col collapsed="false" customWidth="true" hidden="false" outlineLevel="0" max="4" min="3" style="0" width="13"/>
    <col collapsed="false" customWidth="true" hidden="false" outlineLevel="0" max="5" min="5" style="0" width="10"/>
    <col collapsed="false" customWidth="true" hidden="false" outlineLevel="0" max="6" min="6" style="0" width="20"/>
  </cols>
  <sheetData>
    <row r="1" customFormat="false" ht="27.75" hidden="false" customHeight="true" outlineLevel="0" collapsed="false">
      <c r="A1" s="88" t="s">
        <v>1066</v>
      </c>
      <c r="B1" s="88"/>
      <c r="C1" s="88"/>
      <c r="D1" s="88"/>
      <c r="E1" s="88"/>
      <c r="F1" s="88"/>
    </row>
    <row r="2" customFormat="false" ht="13.5" hidden="false" customHeight="true" outlineLevel="0" collapsed="false">
      <c r="A2" s="2" t="s">
        <v>1067</v>
      </c>
      <c r="B2" s="2"/>
      <c r="C2" s="2"/>
      <c r="D2" s="2"/>
      <c r="E2" s="2"/>
      <c r="F2" s="2"/>
    </row>
    <row r="3" customFormat="false" ht="30" hidden="false" customHeight="true" outlineLevel="0" collapsed="false">
      <c r="A3" s="95" t="s">
        <v>62</v>
      </c>
      <c r="B3" s="95" t="s">
        <v>1068</v>
      </c>
      <c r="C3" s="95" t="s">
        <v>1069</v>
      </c>
      <c r="D3" s="95" t="s">
        <v>1070</v>
      </c>
      <c r="E3" s="95" t="s">
        <v>1071</v>
      </c>
      <c r="F3" s="95" t="s">
        <v>1072</v>
      </c>
    </row>
    <row r="4" customFormat="false" ht="15.75" hidden="false" customHeight="true" outlineLevel="0" collapsed="false">
      <c r="A4" s="94" t="s">
        <v>76</v>
      </c>
      <c r="B4" s="94" t="s">
        <v>37</v>
      </c>
      <c r="C4" s="98" t="n">
        <v>68.49</v>
      </c>
      <c r="D4" s="141" t="n">
        <v>100</v>
      </c>
      <c r="E4" s="142" t="s">
        <v>1073</v>
      </c>
      <c r="F4" s="96" t="s">
        <v>1074</v>
      </c>
    </row>
    <row r="5" customFormat="false" ht="15.75" hidden="false" customHeight="true" outlineLevel="0" collapsed="false">
      <c r="A5" s="90" t="s">
        <v>76</v>
      </c>
      <c r="B5" s="90" t="s">
        <v>43</v>
      </c>
      <c r="C5" s="103" t="n">
        <v>70.06</v>
      </c>
      <c r="D5" s="143" t="n">
        <v>102.3</v>
      </c>
      <c r="E5" s="121" t="s">
        <v>1075</v>
      </c>
      <c r="F5" s="144" t="s">
        <v>1074</v>
      </c>
    </row>
    <row r="6" customFormat="false" ht="15.75" hidden="false" customHeight="true" outlineLevel="0" collapsed="false">
      <c r="A6" s="94" t="s">
        <v>76</v>
      </c>
      <c r="B6" s="94" t="s">
        <v>48</v>
      </c>
      <c r="C6" s="98" t="n">
        <v>70.32</v>
      </c>
      <c r="D6" s="143" t="n">
        <v>102.7</v>
      </c>
      <c r="E6" s="121" t="s">
        <v>1076</v>
      </c>
      <c r="F6" s="144" t="s">
        <v>1074</v>
      </c>
    </row>
    <row r="7" customFormat="false" ht="15.75" hidden="false" customHeight="true" outlineLevel="0" collapsed="false">
      <c r="A7" s="90" t="s">
        <v>76</v>
      </c>
      <c r="B7" s="90" t="s">
        <v>54</v>
      </c>
      <c r="C7" s="103" t="n">
        <v>71.27</v>
      </c>
      <c r="D7" s="145" t="n">
        <v>104.1</v>
      </c>
      <c r="E7" s="122" t="s">
        <v>1077</v>
      </c>
      <c r="F7" s="146" t="s">
        <v>1078</v>
      </c>
    </row>
    <row r="8" customFormat="false" ht="15.75" hidden="false" customHeight="true" outlineLevel="0" collapsed="false">
      <c r="A8" s="94" t="s">
        <v>183</v>
      </c>
      <c r="B8" s="94" t="s">
        <v>37</v>
      </c>
      <c r="C8" s="98" t="n">
        <v>103.96</v>
      </c>
      <c r="D8" s="141" t="n">
        <v>100</v>
      </c>
      <c r="E8" s="142" t="s">
        <v>1073</v>
      </c>
      <c r="F8" s="96" t="s">
        <v>1074</v>
      </c>
    </row>
    <row r="9" customFormat="false" ht="15.75" hidden="false" customHeight="true" outlineLevel="0" collapsed="false">
      <c r="A9" s="90" t="s">
        <v>183</v>
      </c>
      <c r="B9" s="90" t="s">
        <v>43</v>
      </c>
      <c r="C9" s="103" t="n">
        <v>106.6</v>
      </c>
      <c r="D9" s="143" t="n">
        <v>102.5</v>
      </c>
      <c r="E9" s="121" t="s">
        <v>1079</v>
      </c>
      <c r="F9" s="144" t="s">
        <v>1074</v>
      </c>
    </row>
    <row r="10" customFormat="false" ht="15.75" hidden="false" customHeight="true" outlineLevel="0" collapsed="false">
      <c r="A10" s="94" t="s">
        <v>183</v>
      </c>
      <c r="B10" s="94" t="s">
        <v>48</v>
      </c>
      <c r="C10" s="98" t="n">
        <v>107.56</v>
      </c>
      <c r="D10" s="145" t="n">
        <v>103.5</v>
      </c>
      <c r="E10" s="122" t="s">
        <v>1080</v>
      </c>
      <c r="F10" s="146" t="s">
        <v>1078</v>
      </c>
    </row>
    <row r="11" customFormat="false" ht="15.75" hidden="false" customHeight="true" outlineLevel="0" collapsed="false">
      <c r="A11" s="90" t="s">
        <v>183</v>
      </c>
      <c r="B11" s="90" t="s">
        <v>54</v>
      </c>
      <c r="C11" s="103" t="n">
        <v>109.68</v>
      </c>
      <c r="D11" s="145" t="n">
        <v>105.5</v>
      </c>
      <c r="E11" s="122" t="s">
        <v>1081</v>
      </c>
      <c r="F11" s="146" t="s">
        <v>1078</v>
      </c>
    </row>
    <row r="12" customFormat="false" ht="15.75" hidden="false" customHeight="true" outlineLevel="0" collapsed="false">
      <c r="A12" s="94" t="s">
        <v>243</v>
      </c>
      <c r="B12" s="94" t="s">
        <v>37</v>
      </c>
      <c r="C12" s="98" t="n">
        <v>144.14</v>
      </c>
      <c r="D12" s="141" t="n">
        <v>100</v>
      </c>
      <c r="E12" s="142" t="s">
        <v>1073</v>
      </c>
      <c r="F12" s="96" t="s">
        <v>1074</v>
      </c>
    </row>
    <row r="13" customFormat="false" ht="15.75" hidden="false" customHeight="true" outlineLevel="0" collapsed="false">
      <c r="A13" s="90" t="s">
        <v>243</v>
      </c>
      <c r="B13" s="90" t="s">
        <v>43</v>
      </c>
      <c r="C13" s="103" t="n">
        <v>146.97</v>
      </c>
      <c r="D13" s="143" t="n">
        <v>102</v>
      </c>
      <c r="E13" s="121" t="s">
        <v>1082</v>
      </c>
      <c r="F13" s="144" t="s">
        <v>1074</v>
      </c>
    </row>
    <row r="14" customFormat="false" ht="15.75" hidden="false" customHeight="true" outlineLevel="0" collapsed="false">
      <c r="A14" s="94" t="s">
        <v>243</v>
      </c>
      <c r="B14" s="94" t="s">
        <v>48</v>
      </c>
      <c r="C14" s="98" t="n">
        <v>147.38</v>
      </c>
      <c r="D14" s="143" t="n">
        <v>102.2</v>
      </c>
      <c r="E14" s="121" t="s">
        <v>1083</v>
      </c>
      <c r="F14" s="144" t="s">
        <v>1074</v>
      </c>
    </row>
    <row r="15" customFormat="false" ht="15.75" hidden="false" customHeight="true" outlineLevel="0" collapsed="false">
      <c r="A15" s="90" t="s">
        <v>243</v>
      </c>
      <c r="B15" s="90" t="s">
        <v>54</v>
      </c>
      <c r="C15" s="103" t="n">
        <v>149.06</v>
      </c>
      <c r="D15" s="145" t="n">
        <v>103.4</v>
      </c>
      <c r="E15" s="122" t="s">
        <v>1084</v>
      </c>
      <c r="F15" s="146" t="s">
        <v>1078</v>
      </c>
    </row>
    <row r="16" customFormat="false" ht="15.75" hidden="false" customHeight="true" outlineLevel="0" collapsed="false">
      <c r="A16" s="94" t="s">
        <v>486</v>
      </c>
      <c r="B16" s="94" t="s">
        <v>37</v>
      </c>
      <c r="C16" s="98" t="n">
        <v>141.78</v>
      </c>
      <c r="D16" s="141" t="n">
        <v>100</v>
      </c>
      <c r="E16" s="142" t="s">
        <v>1073</v>
      </c>
      <c r="F16" s="96" t="s">
        <v>1074</v>
      </c>
    </row>
    <row r="17" customFormat="false" ht="15.75" hidden="false" customHeight="true" outlineLevel="0" collapsed="false">
      <c r="A17" s="90" t="s">
        <v>486</v>
      </c>
      <c r="B17" s="90" t="s">
        <v>43</v>
      </c>
      <c r="C17" s="103" t="n">
        <v>144.35</v>
      </c>
      <c r="D17" s="143" t="n">
        <v>101.8</v>
      </c>
      <c r="E17" s="121" t="s">
        <v>1085</v>
      </c>
      <c r="F17" s="144" t="s">
        <v>1074</v>
      </c>
    </row>
    <row r="18" customFormat="false" ht="15.75" hidden="false" customHeight="true" outlineLevel="0" collapsed="false">
      <c r="A18" s="94" t="s">
        <v>486</v>
      </c>
      <c r="B18" s="94" t="s">
        <v>48</v>
      </c>
      <c r="C18" s="98" t="n">
        <v>143.64</v>
      </c>
      <c r="D18" s="143" t="n">
        <v>101.3</v>
      </c>
      <c r="E18" s="121" t="s">
        <v>1086</v>
      </c>
      <c r="F18" s="144" t="s">
        <v>1074</v>
      </c>
    </row>
    <row r="19" customFormat="false" ht="15.75" hidden="false" customHeight="true" outlineLevel="0" collapsed="false">
      <c r="A19" s="90" t="s">
        <v>486</v>
      </c>
      <c r="B19" s="90" t="s">
        <v>54</v>
      </c>
      <c r="C19" s="103" t="n">
        <v>145.54</v>
      </c>
      <c r="D19" s="143" t="n">
        <v>102.7</v>
      </c>
      <c r="E19" s="121" t="s">
        <v>1076</v>
      </c>
      <c r="F19" s="144" t="s">
        <v>1074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4" min="2" style="0" width="12"/>
    <col collapsed="false" customWidth="true" hidden="false" outlineLevel="0" max="6" min="5" style="0" width="14"/>
    <col collapsed="false" customWidth="true" hidden="false" outlineLevel="0" max="7" min="7" style="0" width="12"/>
    <col collapsed="false" customWidth="true" hidden="false" outlineLevel="0" max="10" min="8" style="0" width="11"/>
    <col collapsed="false" customWidth="true" hidden="false" outlineLevel="0" max="12" min="11" style="0" width="12"/>
  </cols>
  <sheetData>
    <row r="1" customFormat="false" ht="27.75" hidden="false" customHeight="true" outlineLevel="0" collapsed="false">
      <c r="A1" s="147" t="s">
        <v>1087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</row>
    <row r="2" customFormat="false" ht="13.5" hidden="false" customHeight="true" outlineLevel="0" collapsed="false">
      <c r="A2" s="2" t="s">
        <v>1088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30" hidden="false" customHeight="true" outlineLevel="0" collapsed="false">
      <c r="A3" s="148" t="s">
        <v>1044</v>
      </c>
      <c r="B3" s="148" t="s">
        <v>1089</v>
      </c>
      <c r="C3" s="148" t="s">
        <v>1090</v>
      </c>
      <c r="D3" s="148" t="s">
        <v>1091</v>
      </c>
      <c r="E3" s="148" t="s">
        <v>1092</v>
      </c>
      <c r="F3" s="148" t="s">
        <v>1093</v>
      </c>
      <c r="G3" s="148" t="s">
        <v>1094</v>
      </c>
      <c r="H3" s="148" t="s">
        <v>1095</v>
      </c>
      <c r="I3" s="148" t="s">
        <v>1096</v>
      </c>
      <c r="J3" s="148" t="s">
        <v>1097</v>
      </c>
      <c r="K3" s="148" t="s">
        <v>1098</v>
      </c>
      <c r="L3" s="148" t="s">
        <v>1099</v>
      </c>
    </row>
    <row r="4" customFormat="false" ht="15.75" hidden="false" customHeight="true" outlineLevel="0" collapsed="false">
      <c r="A4" s="97" t="s">
        <v>596</v>
      </c>
      <c r="B4" s="132" t="n">
        <v>24.3</v>
      </c>
      <c r="C4" s="132" t="n">
        <v>39.2</v>
      </c>
      <c r="D4" s="132" t="n">
        <v>16.8</v>
      </c>
      <c r="E4" s="149" t="n">
        <v>1.61</v>
      </c>
      <c r="F4" s="150" t="n">
        <v>0.43</v>
      </c>
      <c r="G4" s="135" t="n">
        <v>-7.5</v>
      </c>
      <c r="H4" s="94" t="s">
        <v>1100</v>
      </c>
      <c r="I4" s="94" t="s">
        <v>1100</v>
      </c>
      <c r="J4" s="94" t="s">
        <v>1100</v>
      </c>
      <c r="K4" s="151" t="n">
        <v>0</v>
      </c>
      <c r="L4" s="151" t="n">
        <v>0</v>
      </c>
    </row>
    <row r="5" customFormat="false" ht="15.75" hidden="false" customHeight="true" outlineLevel="0" collapsed="false">
      <c r="A5" s="102" t="s">
        <v>612</v>
      </c>
      <c r="B5" s="136" t="n">
        <v>-7.1</v>
      </c>
      <c r="C5" s="129" t="n">
        <v>5.1</v>
      </c>
      <c r="D5" s="136" t="n">
        <v>-2.4</v>
      </c>
      <c r="E5" s="152" t="n">
        <v>-0.72</v>
      </c>
      <c r="F5" s="153" t="n">
        <v>-0.47</v>
      </c>
      <c r="G5" s="154" t="n">
        <v>4.7</v>
      </c>
      <c r="H5" s="90" t="s">
        <v>1100</v>
      </c>
      <c r="I5" s="90" t="s">
        <v>1101</v>
      </c>
      <c r="J5" s="90" t="s">
        <v>1100</v>
      </c>
      <c r="K5" s="155" t="n">
        <v>-1</v>
      </c>
      <c r="L5" s="155" t="n">
        <v>1</v>
      </c>
    </row>
    <row r="6" customFormat="false" ht="15.75" hidden="false" customHeight="true" outlineLevel="0" collapsed="false">
      <c r="A6" s="97" t="s">
        <v>13</v>
      </c>
      <c r="B6" s="132" t="n">
        <v>96.2</v>
      </c>
      <c r="C6" s="132" t="n">
        <v>175</v>
      </c>
      <c r="D6" s="132" t="n">
        <v>151</v>
      </c>
      <c r="E6" s="149" t="n">
        <v>1.82</v>
      </c>
      <c r="F6" s="150" t="n">
        <v>0.86</v>
      </c>
      <c r="G6" s="135" t="n">
        <v>54.8</v>
      </c>
      <c r="H6" s="94" t="s">
        <v>1102</v>
      </c>
      <c r="I6" s="94" t="s">
        <v>1102</v>
      </c>
      <c r="J6" s="94" t="s">
        <v>1102</v>
      </c>
      <c r="K6" s="151"/>
      <c r="L6" s="151"/>
    </row>
    <row r="7" customFormat="false" ht="15.75" hidden="false" customHeight="true" outlineLevel="0" collapsed="false">
      <c r="A7" s="102" t="s">
        <v>623</v>
      </c>
      <c r="B7" s="129" t="n">
        <v>5.3</v>
      </c>
      <c r="C7" s="132" t="n">
        <v>39.3</v>
      </c>
      <c r="D7" s="132" t="n">
        <v>20.2</v>
      </c>
      <c r="E7" s="156" t="n">
        <v>7.42</v>
      </c>
      <c r="F7" s="153" t="n">
        <v>0.51</v>
      </c>
      <c r="G7" s="154" t="n">
        <v>14.9</v>
      </c>
      <c r="H7" s="90" t="s">
        <v>1103</v>
      </c>
      <c r="I7" s="90" t="s">
        <v>1104</v>
      </c>
      <c r="J7" s="90" t="s">
        <v>1103</v>
      </c>
      <c r="K7" s="155" t="n">
        <v>1</v>
      </c>
      <c r="L7" s="155" t="n">
        <v>-1</v>
      </c>
    </row>
    <row r="8" customFormat="false" ht="15.75" hidden="false" customHeight="true" outlineLevel="0" collapsed="false">
      <c r="A8" s="97" t="s">
        <v>626</v>
      </c>
      <c r="B8" s="136" t="n">
        <v>-2.1</v>
      </c>
      <c r="C8" s="132" t="n">
        <v>15.2</v>
      </c>
      <c r="D8" s="132" t="n">
        <v>21.4</v>
      </c>
      <c r="E8" s="152" t="n">
        <v>-7.24</v>
      </c>
      <c r="F8" s="150" t="n">
        <v>1.41</v>
      </c>
      <c r="G8" s="135" t="n">
        <v>23.5</v>
      </c>
      <c r="H8" s="94" t="s">
        <v>1100</v>
      </c>
      <c r="I8" s="94" t="s">
        <v>1101</v>
      </c>
      <c r="J8" s="94" t="s">
        <v>1103</v>
      </c>
      <c r="K8" s="151" t="n">
        <v>-1</v>
      </c>
      <c r="L8" s="151" t="n">
        <v>-2</v>
      </c>
    </row>
    <row r="9" customFormat="false" ht="15.75" hidden="false" customHeight="true" outlineLevel="0" collapsed="false">
      <c r="A9" s="102" t="s">
        <v>634</v>
      </c>
      <c r="B9" s="132" t="n">
        <v>84</v>
      </c>
      <c r="C9" s="132" t="n">
        <v>67.8</v>
      </c>
      <c r="D9" s="132" t="n">
        <v>26.4</v>
      </c>
      <c r="E9" s="150" t="n">
        <v>0.81</v>
      </c>
      <c r="F9" s="153" t="n">
        <v>0.39</v>
      </c>
      <c r="G9" s="154" t="n">
        <v>-57.6</v>
      </c>
      <c r="H9" s="90" t="s">
        <v>1100</v>
      </c>
      <c r="I9" s="90" t="s">
        <v>1101</v>
      </c>
      <c r="J9" s="90" t="s">
        <v>1103</v>
      </c>
      <c r="K9" s="155" t="n">
        <v>-1</v>
      </c>
      <c r="L9" s="155" t="n">
        <v>-2</v>
      </c>
    </row>
    <row r="10" customFormat="false" ht="15.75" hidden="false" customHeight="true" outlineLevel="0" collapsed="false">
      <c r="A10" s="97" t="s">
        <v>644</v>
      </c>
      <c r="B10" s="129" t="n">
        <v>8.5</v>
      </c>
      <c r="C10" s="133" t="n">
        <v>3.6</v>
      </c>
      <c r="D10" s="133" t="n">
        <v>1.7</v>
      </c>
      <c r="E10" s="150" t="n">
        <v>0.42</v>
      </c>
      <c r="F10" s="150" t="n">
        <v>0.47</v>
      </c>
      <c r="G10" s="135" t="n">
        <v>-6.8</v>
      </c>
      <c r="H10" s="94" t="s">
        <v>1100</v>
      </c>
      <c r="I10" s="94" t="s">
        <v>1104</v>
      </c>
      <c r="J10" s="94" t="s">
        <v>1103</v>
      </c>
      <c r="K10" s="151" t="n">
        <v>-2</v>
      </c>
      <c r="L10" s="151" t="n">
        <v>-1</v>
      </c>
    </row>
    <row r="13" customFormat="false" ht="54.75" hidden="false" customHeight="true" outlineLevel="0" collapsed="false">
      <c r="A13" s="157" t="s">
        <v>1105</v>
      </c>
      <c r="B13" s="157"/>
      <c r="C13" s="157"/>
      <c r="D13" s="157"/>
      <c r="E13" s="157"/>
      <c r="F13" s="157"/>
      <c r="G13" s="157"/>
      <c r="H13" s="157"/>
      <c r="I13" s="157"/>
      <c r="J13" s="157"/>
      <c r="K13" s="157"/>
      <c r="L13" s="157"/>
    </row>
    <row r="14" customFormat="false" ht="15" hidden="false" customHeight="false" outlineLevel="0" collapsed="false">
      <c r="A14" s="157"/>
      <c r="B14" s="157"/>
      <c r="C14" s="157"/>
      <c r="D14" s="157"/>
      <c r="E14" s="157"/>
      <c r="F14" s="157"/>
      <c r="G14" s="157"/>
      <c r="H14" s="157"/>
      <c r="I14" s="157"/>
      <c r="J14" s="157"/>
      <c r="K14" s="157"/>
      <c r="L14" s="157"/>
    </row>
    <row r="15" customFormat="false" ht="15" hidden="false" customHeight="false" outlineLevel="0" collapsed="false">
      <c r="A15" s="157"/>
      <c r="B15" s="157"/>
      <c r="C15" s="157"/>
      <c r="D15" s="157"/>
      <c r="E15" s="157"/>
      <c r="F15" s="157"/>
      <c r="G15" s="157"/>
      <c r="H15" s="157"/>
      <c r="I15" s="157"/>
      <c r="J15" s="157"/>
      <c r="K15" s="157"/>
      <c r="L15" s="157"/>
    </row>
  </sheetData>
  <mergeCells count="3">
    <mergeCell ref="A1:L1"/>
    <mergeCell ref="A2:L2"/>
    <mergeCell ref="A13:L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4"/>
    <col collapsed="false" customWidth="true" hidden="false" outlineLevel="0" max="5" min="3" style="0" width="13"/>
    <col collapsed="false" customWidth="true" hidden="false" outlineLevel="0" max="6" min="6" style="0" width="14"/>
  </cols>
  <sheetData>
    <row r="1" customFormat="false" ht="27.75" hidden="false" customHeight="true" outlineLevel="0" collapsed="false">
      <c r="A1" s="158" t="s">
        <v>1106</v>
      </c>
      <c r="B1" s="158"/>
      <c r="C1" s="158"/>
      <c r="D1" s="158"/>
      <c r="E1" s="158"/>
      <c r="F1" s="158"/>
    </row>
    <row r="2" customFormat="false" ht="13.5" hidden="false" customHeight="true" outlineLevel="0" collapsed="false">
      <c r="A2" s="2" t="s">
        <v>1107</v>
      </c>
      <c r="B2" s="2"/>
      <c r="C2" s="2"/>
      <c r="D2" s="2"/>
      <c r="E2" s="2"/>
      <c r="F2" s="2"/>
    </row>
    <row r="3" customFormat="false" ht="30" hidden="false" customHeight="true" outlineLevel="0" collapsed="false">
      <c r="A3" s="119" t="s">
        <v>552</v>
      </c>
      <c r="B3" s="119" t="s">
        <v>1004</v>
      </c>
      <c r="C3" s="119" t="s">
        <v>1108</v>
      </c>
      <c r="D3" s="119" t="s">
        <v>991</v>
      </c>
      <c r="E3" s="119" t="s">
        <v>1109</v>
      </c>
      <c r="F3" s="119" t="s">
        <v>1110</v>
      </c>
    </row>
    <row r="4" customFormat="false" ht="15.75" hidden="false" customHeight="true" outlineLevel="0" collapsed="false">
      <c r="A4" s="96" t="s">
        <v>41</v>
      </c>
      <c r="B4" s="34" t="n">
        <v>5.22</v>
      </c>
      <c r="C4" s="159" t="n">
        <v>1</v>
      </c>
      <c r="D4" s="112" t="n">
        <v>5</v>
      </c>
      <c r="E4" s="96" t="s">
        <v>1111</v>
      </c>
      <c r="F4" s="96" t="s">
        <v>1112</v>
      </c>
    </row>
    <row r="5" customFormat="false" ht="15.75" hidden="false" customHeight="true" outlineLevel="0" collapsed="false">
      <c r="A5" s="101" t="s">
        <v>46</v>
      </c>
      <c r="B5" s="38" t="n">
        <v>13.19</v>
      </c>
      <c r="C5" s="160" t="n">
        <v>0.407</v>
      </c>
      <c r="D5" s="115" t="n">
        <v>18</v>
      </c>
      <c r="E5" s="101" t="s">
        <v>1113</v>
      </c>
      <c r="F5" s="101" t="s">
        <v>1114</v>
      </c>
    </row>
    <row r="6" customFormat="false" ht="15.75" hidden="false" customHeight="true" outlineLevel="0" collapsed="false">
      <c r="A6" s="96" t="s">
        <v>52</v>
      </c>
      <c r="B6" s="34" t="n">
        <v>6.96</v>
      </c>
      <c r="C6" s="159" t="n">
        <v>-0.621</v>
      </c>
      <c r="D6" s="112" t="n">
        <v>11</v>
      </c>
      <c r="E6" s="96" t="s">
        <v>1115</v>
      </c>
      <c r="F6" s="96" t="s">
        <v>1116</v>
      </c>
    </row>
    <row r="7" customFormat="false" ht="30" hidden="false" customHeight="true" outlineLevel="0" collapsed="false">
      <c r="A7" s="119" t="s">
        <v>1068</v>
      </c>
      <c r="B7" s="161" t="s">
        <v>1117</v>
      </c>
      <c r="C7" s="162" t="s">
        <v>1118</v>
      </c>
      <c r="D7" s="163" t="s">
        <v>1119</v>
      </c>
      <c r="E7" s="119" t="s">
        <v>1120</v>
      </c>
      <c r="F7" s="119" t="s">
        <v>1121</v>
      </c>
    </row>
    <row r="8" customFormat="false" ht="15.75" hidden="false" customHeight="true" outlineLevel="0" collapsed="false">
      <c r="A8" s="96" t="s">
        <v>37</v>
      </c>
      <c r="B8" s="164" t="n">
        <v>100</v>
      </c>
      <c r="C8" s="164" t="n">
        <v>100</v>
      </c>
      <c r="D8" s="164" t="n">
        <v>100</v>
      </c>
      <c r="E8" s="164" t="n">
        <v>100</v>
      </c>
      <c r="F8" s="94" t="s">
        <v>1122</v>
      </c>
    </row>
    <row r="9" customFormat="false" ht="15.75" hidden="false" customHeight="true" outlineLevel="0" collapsed="false">
      <c r="A9" s="101" t="s">
        <v>43</v>
      </c>
      <c r="B9" s="164" t="n">
        <v>100.95</v>
      </c>
      <c r="C9" s="165" t="n">
        <v>103.32</v>
      </c>
      <c r="D9" s="164" t="n">
        <v>100.4</v>
      </c>
      <c r="E9" s="165" t="n">
        <v>104.73</v>
      </c>
      <c r="F9" s="90" t="s">
        <v>1122</v>
      </c>
    </row>
    <row r="10" customFormat="false" ht="15.75" hidden="false" customHeight="true" outlineLevel="0" collapsed="false">
      <c r="A10" s="96" t="s">
        <v>48</v>
      </c>
      <c r="B10" s="164" t="n">
        <v>101.88</v>
      </c>
      <c r="C10" s="164" t="n">
        <v>99.12</v>
      </c>
      <c r="D10" s="164" t="n">
        <v>100.87</v>
      </c>
      <c r="E10" s="165" t="n">
        <v>106.29</v>
      </c>
      <c r="F10" s="94" t="s">
        <v>1122</v>
      </c>
    </row>
    <row r="11" customFormat="false" ht="15.75" hidden="false" customHeight="true" outlineLevel="0" collapsed="false">
      <c r="A11" s="101" t="s">
        <v>54</v>
      </c>
      <c r="B11" s="165" t="n">
        <v>108.73</v>
      </c>
      <c r="C11" s="165" t="n">
        <v>102.63</v>
      </c>
      <c r="D11" s="164" t="n">
        <v>99.59</v>
      </c>
      <c r="E11" s="165" t="n">
        <v>105.88</v>
      </c>
      <c r="F11" s="90" t="s">
        <v>1122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32"/>
    <col collapsed="false" customWidth="true" hidden="false" outlineLevel="0" max="8" min="3" style="0" width="10"/>
    <col collapsed="false" customWidth="true" hidden="false" outlineLevel="0" max="9" min="9" style="0" width="11"/>
    <col collapsed="false" customWidth="true" hidden="false" outlineLevel="0" max="11" min="10" style="0" width="12"/>
  </cols>
  <sheetData>
    <row r="1" customFormat="false" ht="27.75" hidden="false" customHeight="true" outlineLevel="0" collapsed="false">
      <c r="A1" s="166" t="s">
        <v>1123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</row>
    <row r="2" customFormat="false" ht="13.5" hidden="false" customHeight="true" outlineLevel="0" collapsed="false">
      <c r="A2" s="2" t="s">
        <v>1124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30" hidden="false" customHeight="true" outlineLevel="0" collapsed="false">
      <c r="A3" s="167" t="s">
        <v>60</v>
      </c>
      <c r="B3" s="167" t="s">
        <v>1125</v>
      </c>
      <c r="C3" s="167" t="s">
        <v>1126</v>
      </c>
      <c r="D3" s="167" t="s">
        <v>1127</v>
      </c>
      <c r="E3" s="167" t="s">
        <v>1128</v>
      </c>
    </row>
    <row r="4" customFormat="false" ht="15.75" hidden="false" customHeight="true" outlineLevel="0" collapsed="false">
      <c r="A4" s="96" t="s">
        <v>19</v>
      </c>
      <c r="B4" s="94" t="s">
        <v>1129</v>
      </c>
      <c r="C4" s="112" t="n">
        <v>13</v>
      </c>
      <c r="D4" s="96" t="s">
        <v>1129</v>
      </c>
      <c r="E4" s="96" t="s">
        <v>1130</v>
      </c>
    </row>
    <row r="5" customFormat="false" ht="15.75" hidden="false" customHeight="true" outlineLevel="0" collapsed="false">
      <c r="A5" s="101" t="s">
        <v>28</v>
      </c>
      <c r="B5" s="90" t="s">
        <v>1129</v>
      </c>
      <c r="C5" s="115" t="n">
        <v>9</v>
      </c>
      <c r="D5" s="101" t="s">
        <v>1129</v>
      </c>
      <c r="E5" s="101" t="s">
        <v>1130</v>
      </c>
    </row>
    <row r="6" customFormat="false" ht="15.75" hidden="false" customHeight="true" outlineLevel="0" collapsed="false">
      <c r="A6" s="96" t="s">
        <v>28</v>
      </c>
      <c r="B6" s="94" t="s">
        <v>1131</v>
      </c>
      <c r="C6" s="112" t="n">
        <v>1</v>
      </c>
      <c r="D6" s="96" t="s">
        <v>1131</v>
      </c>
      <c r="E6" s="96" t="s">
        <v>1132</v>
      </c>
    </row>
    <row r="7" customFormat="false" ht="15.75" hidden="false" customHeight="true" outlineLevel="0" collapsed="false">
      <c r="A7" s="101" t="s">
        <v>25</v>
      </c>
      <c r="B7" s="90" t="s">
        <v>1129</v>
      </c>
      <c r="C7" s="115" t="n">
        <v>32</v>
      </c>
      <c r="D7" s="101" t="s">
        <v>1129</v>
      </c>
      <c r="E7" s="101" t="s">
        <v>1130</v>
      </c>
    </row>
    <row r="8" customFormat="false" ht="15.75" hidden="false" customHeight="true" outlineLevel="0" collapsed="false">
      <c r="A8" s="96" t="s">
        <v>25</v>
      </c>
      <c r="B8" s="94" t="s">
        <v>1131</v>
      </c>
      <c r="C8" s="112" t="n">
        <v>3</v>
      </c>
      <c r="D8" s="96" t="s">
        <v>1131</v>
      </c>
      <c r="E8" s="96" t="s">
        <v>1132</v>
      </c>
    </row>
    <row r="9" customFormat="false" ht="15.75" hidden="false" customHeight="true" outlineLevel="0" collapsed="false">
      <c r="A9" s="101" t="s">
        <v>25</v>
      </c>
      <c r="B9" s="90" t="s">
        <v>1133</v>
      </c>
      <c r="C9" s="115" t="n">
        <v>2</v>
      </c>
      <c r="D9" s="101" t="s">
        <v>1133</v>
      </c>
      <c r="E9" s="101" t="s">
        <v>1134</v>
      </c>
    </row>
    <row r="10" customFormat="false" ht="15.75" hidden="false" customHeight="true" outlineLevel="0" collapsed="false">
      <c r="A10" s="96" t="s">
        <v>25</v>
      </c>
      <c r="B10" s="94" t="s">
        <v>1135</v>
      </c>
      <c r="C10" s="112" t="n">
        <v>2</v>
      </c>
      <c r="D10" s="96" t="s">
        <v>1135</v>
      </c>
      <c r="E10" s="96" t="s">
        <v>1136</v>
      </c>
    </row>
    <row r="11" customFormat="false" ht="15.75" hidden="false" customHeight="true" outlineLevel="0" collapsed="false">
      <c r="A11" s="101" t="s">
        <v>32</v>
      </c>
      <c r="B11" s="90" t="s">
        <v>1129</v>
      </c>
      <c r="C11" s="115" t="n">
        <v>8</v>
      </c>
      <c r="D11" s="101" t="s">
        <v>1129</v>
      </c>
      <c r="E11" s="101" t="s">
        <v>1130</v>
      </c>
    </row>
    <row r="12" customFormat="false" ht="15.75" hidden="false" customHeight="true" outlineLevel="0" collapsed="false">
      <c r="A12" s="96" t="s">
        <v>32</v>
      </c>
      <c r="B12" s="94" t="s">
        <v>1135</v>
      </c>
      <c r="C12" s="112" t="n">
        <v>5</v>
      </c>
      <c r="D12" s="96" t="s">
        <v>1135</v>
      </c>
      <c r="E12" s="96" t="s">
        <v>1136</v>
      </c>
    </row>
    <row r="13" customFormat="false" ht="15.75" hidden="false" customHeight="true" outlineLevel="0" collapsed="false">
      <c r="A13" s="101" t="s">
        <v>32</v>
      </c>
      <c r="B13" s="90" t="s">
        <v>1131</v>
      </c>
      <c r="C13" s="115" t="n">
        <v>4</v>
      </c>
      <c r="D13" s="101" t="s">
        <v>1131</v>
      </c>
      <c r="E13" s="101" t="s">
        <v>1132</v>
      </c>
    </row>
    <row r="14" customFormat="false" ht="15.75" hidden="false" customHeight="true" outlineLevel="0" collapsed="false">
      <c r="A14" s="96" t="s">
        <v>17</v>
      </c>
      <c r="B14" s="94" t="s">
        <v>1129</v>
      </c>
      <c r="C14" s="112" t="n">
        <v>9</v>
      </c>
      <c r="D14" s="96" t="s">
        <v>1129</v>
      </c>
      <c r="E14" s="96" t="s">
        <v>1130</v>
      </c>
    </row>
    <row r="15" customFormat="false" ht="15.75" hidden="false" customHeight="true" outlineLevel="0" collapsed="false">
      <c r="A15" s="101" t="s">
        <v>17</v>
      </c>
      <c r="B15" s="90" t="s">
        <v>1131</v>
      </c>
      <c r="C15" s="115" t="n">
        <v>6</v>
      </c>
      <c r="D15" s="101" t="s">
        <v>1131</v>
      </c>
      <c r="E15" s="101" t="s">
        <v>1132</v>
      </c>
    </row>
    <row r="16" customFormat="false" ht="15.75" hidden="false" customHeight="true" outlineLevel="0" collapsed="false">
      <c r="A16" s="96" t="s">
        <v>17</v>
      </c>
      <c r="B16" s="94" t="s">
        <v>1133</v>
      </c>
      <c r="C16" s="112" t="n">
        <v>6</v>
      </c>
      <c r="D16" s="96" t="s">
        <v>1133</v>
      </c>
      <c r="E16" s="96" t="s">
        <v>1134</v>
      </c>
    </row>
    <row r="17" customFormat="false" ht="15.75" hidden="false" customHeight="true" outlineLevel="0" collapsed="false">
      <c r="A17" s="101" t="s">
        <v>17</v>
      </c>
      <c r="B17" s="90" t="s">
        <v>1135</v>
      </c>
      <c r="C17" s="115" t="n">
        <v>3</v>
      </c>
      <c r="D17" s="101" t="s">
        <v>1135</v>
      </c>
      <c r="E17" s="101" t="s">
        <v>1136</v>
      </c>
    </row>
    <row r="18" customFormat="false" ht="15.75" hidden="false" customHeight="true" outlineLevel="0" collapsed="false">
      <c r="A18" s="96" t="s">
        <v>33</v>
      </c>
      <c r="B18" s="94" t="s">
        <v>1135</v>
      </c>
      <c r="C18" s="112" t="n">
        <v>5</v>
      </c>
      <c r="D18" s="96" t="s">
        <v>1135</v>
      </c>
      <c r="E18" s="96" t="s">
        <v>1136</v>
      </c>
    </row>
    <row r="19" customFormat="false" ht="15.75" hidden="false" customHeight="true" outlineLevel="0" collapsed="false">
      <c r="A19" s="101" t="s">
        <v>33</v>
      </c>
      <c r="B19" s="90" t="s">
        <v>1133</v>
      </c>
      <c r="C19" s="115" t="n">
        <v>4</v>
      </c>
      <c r="D19" s="101" t="s">
        <v>1133</v>
      </c>
      <c r="E19" s="101" t="s">
        <v>1134</v>
      </c>
    </row>
    <row r="20" customFormat="false" ht="15.75" hidden="false" customHeight="true" outlineLevel="0" collapsed="false">
      <c r="A20" s="96" t="s">
        <v>31</v>
      </c>
      <c r="B20" s="94" t="s">
        <v>1129</v>
      </c>
      <c r="C20" s="112" t="n">
        <v>6</v>
      </c>
      <c r="D20" s="96" t="s">
        <v>1129</v>
      </c>
      <c r="E20" s="96" t="s">
        <v>1130</v>
      </c>
    </row>
    <row r="21" customFormat="false" ht="15.75" hidden="false" customHeight="true" outlineLevel="0" collapsed="false">
      <c r="A21" s="101" t="s">
        <v>31</v>
      </c>
      <c r="B21" s="90" t="s">
        <v>1131</v>
      </c>
      <c r="C21" s="115" t="n">
        <v>2</v>
      </c>
      <c r="D21" s="101" t="s">
        <v>1131</v>
      </c>
      <c r="E21" s="101" t="s">
        <v>1132</v>
      </c>
    </row>
    <row r="22" customFormat="false" ht="15.75" hidden="false" customHeight="true" outlineLevel="0" collapsed="false">
      <c r="A22" s="96" t="s">
        <v>31</v>
      </c>
      <c r="B22" s="94" t="s">
        <v>1133</v>
      </c>
      <c r="C22" s="112" t="n">
        <v>1</v>
      </c>
      <c r="D22" s="96" t="s">
        <v>1133</v>
      </c>
      <c r="E22" s="96" t="s">
        <v>1134</v>
      </c>
    </row>
    <row r="23" customFormat="false" ht="15.75" hidden="false" customHeight="true" outlineLevel="0" collapsed="false">
      <c r="A23" s="101" t="s">
        <v>31</v>
      </c>
      <c r="B23" s="90" t="s">
        <v>1135</v>
      </c>
      <c r="C23" s="115" t="n">
        <v>1</v>
      </c>
      <c r="D23" s="101" t="s">
        <v>1135</v>
      </c>
      <c r="E23" s="101" t="s">
        <v>1136</v>
      </c>
    </row>
    <row r="26" customFormat="false" ht="30" hidden="false" customHeight="true" outlineLevel="0" collapsed="false">
      <c r="A26" s="167" t="s">
        <v>60</v>
      </c>
      <c r="B26" s="167" t="s">
        <v>1044</v>
      </c>
      <c r="C26" s="167" t="s">
        <v>1137</v>
      </c>
      <c r="D26" s="167" t="s">
        <v>1138</v>
      </c>
      <c r="E26" s="167" t="s">
        <v>1139</v>
      </c>
      <c r="F26" s="167" t="s">
        <v>1140</v>
      </c>
      <c r="G26" s="167" t="s">
        <v>1141</v>
      </c>
      <c r="H26" s="167" t="s">
        <v>1142</v>
      </c>
      <c r="I26" s="167" t="s">
        <v>1143</v>
      </c>
      <c r="J26" s="167" t="s">
        <v>1144</v>
      </c>
      <c r="K26" s="167" t="s">
        <v>1145</v>
      </c>
    </row>
    <row r="27" customFormat="false" ht="15.75" hidden="false" customHeight="true" outlineLevel="0" collapsed="false">
      <c r="A27" s="101" t="s">
        <v>17</v>
      </c>
      <c r="B27" s="102" t="s">
        <v>20</v>
      </c>
      <c r="C27" s="103" t="n">
        <v>64.57</v>
      </c>
      <c r="D27" s="168" t="n">
        <v>86.59</v>
      </c>
      <c r="E27" s="103" t="n">
        <v>30.47</v>
      </c>
      <c r="F27" s="169" t="n">
        <v>29.79</v>
      </c>
      <c r="G27" s="127" t="s">
        <v>1135</v>
      </c>
      <c r="H27" s="131" t="s">
        <v>1131</v>
      </c>
      <c r="I27" s="170" t="n">
        <v>65.6</v>
      </c>
      <c r="J27" s="169" t="n">
        <v>29.79</v>
      </c>
      <c r="K27" s="168" t="n">
        <v>86.59</v>
      </c>
    </row>
    <row r="28" customFormat="false" ht="15.75" hidden="false" customHeight="true" outlineLevel="0" collapsed="false">
      <c r="A28" s="96" t="s">
        <v>17</v>
      </c>
      <c r="B28" s="97" t="s">
        <v>21</v>
      </c>
      <c r="C28" s="169" t="n">
        <v>6.87</v>
      </c>
      <c r="D28" s="98" t="n">
        <v>10.88</v>
      </c>
      <c r="E28" s="98" t="n">
        <v>10.41</v>
      </c>
      <c r="F28" s="168" t="n">
        <v>14.4</v>
      </c>
      <c r="G28" s="127" t="s">
        <v>1129</v>
      </c>
      <c r="H28" s="131" t="s">
        <v>1135</v>
      </c>
      <c r="I28" s="170" t="n">
        <v>52.3</v>
      </c>
      <c r="J28" s="169" t="n">
        <v>6.87</v>
      </c>
      <c r="K28" s="168" t="n">
        <v>14.4</v>
      </c>
    </row>
    <row r="29" customFormat="false" ht="15.75" hidden="false" customHeight="true" outlineLevel="0" collapsed="false">
      <c r="A29" s="101" t="s">
        <v>17</v>
      </c>
      <c r="B29" s="102" t="s">
        <v>844</v>
      </c>
      <c r="C29" s="103" t="n">
        <v>11.49</v>
      </c>
      <c r="D29" s="169" t="n">
        <v>11.44</v>
      </c>
      <c r="E29" s="103" t="n">
        <v>16.76</v>
      </c>
      <c r="F29" s="168" t="n">
        <v>19.35</v>
      </c>
      <c r="G29" s="127" t="s">
        <v>1131</v>
      </c>
      <c r="H29" s="131" t="s">
        <v>1135</v>
      </c>
      <c r="I29" s="170" t="n">
        <v>40.9</v>
      </c>
      <c r="J29" s="169" t="n">
        <v>11.44</v>
      </c>
      <c r="K29" s="168" t="n">
        <v>19.35</v>
      </c>
    </row>
    <row r="30" customFormat="false" ht="15.75" hidden="false" customHeight="true" outlineLevel="0" collapsed="false">
      <c r="A30" s="96" t="s">
        <v>17</v>
      </c>
      <c r="B30" s="97" t="s">
        <v>841</v>
      </c>
      <c r="C30" s="168" t="n">
        <v>49.47</v>
      </c>
      <c r="D30" s="169" t="n">
        <v>30.02</v>
      </c>
      <c r="E30" s="98" t="n">
        <v>32.31</v>
      </c>
      <c r="F30" s="98" t="n">
        <v>33.51</v>
      </c>
      <c r="G30" s="127" t="s">
        <v>1131</v>
      </c>
      <c r="H30" s="131" t="s">
        <v>1129</v>
      </c>
      <c r="I30" s="170" t="n">
        <v>39.3</v>
      </c>
      <c r="J30" s="169" t="n">
        <v>30.02</v>
      </c>
      <c r="K30" s="168" t="n">
        <v>49.47</v>
      </c>
    </row>
    <row r="31" customFormat="false" ht="15.75" hidden="false" customHeight="true" outlineLevel="0" collapsed="false">
      <c r="A31" s="101" t="s">
        <v>17</v>
      </c>
      <c r="B31" s="102" t="s">
        <v>23</v>
      </c>
      <c r="C31" s="169" t="n">
        <v>25.66</v>
      </c>
      <c r="D31" s="103" t="n">
        <v>35.8</v>
      </c>
      <c r="E31" s="168" t="n">
        <v>38.41</v>
      </c>
      <c r="F31" s="103" t="n">
        <v>36.46</v>
      </c>
      <c r="G31" s="127" t="s">
        <v>1129</v>
      </c>
      <c r="H31" s="131" t="s">
        <v>1133</v>
      </c>
      <c r="I31" s="170" t="n">
        <v>33.2</v>
      </c>
      <c r="J31" s="169" t="n">
        <v>25.66</v>
      </c>
      <c r="K31" s="168" t="n">
        <v>38.41</v>
      </c>
    </row>
    <row r="32" customFormat="false" ht="15.75" hidden="false" customHeight="true" outlineLevel="0" collapsed="false">
      <c r="A32" s="96" t="s">
        <v>17</v>
      </c>
      <c r="B32" s="97" t="s">
        <v>29</v>
      </c>
      <c r="C32" s="169" t="n">
        <v>46.98</v>
      </c>
      <c r="D32" s="98" t="n">
        <v>61.54</v>
      </c>
      <c r="E32" s="168" t="n">
        <v>64.65</v>
      </c>
      <c r="F32" s="98" t="n">
        <v>60.89</v>
      </c>
      <c r="G32" s="127" t="s">
        <v>1129</v>
      </c>
      <c r="H32" s="131" t="s">
        <v>1133</v>
      </c>
      <c r="I32" s="170" t="n">
        <v>27.3</v>
      </c>
      <c r="J32" s="169" t="n">
        <v>46.98</v>
      </c>
      <c r="K32" s="168" t="n">
        <v>64.65</v>
      </c>
    </row>
    <row r="33" customFormat="false" ht="15.75" hidden="false" customHeight="true" outlineLevel="0" collapsed="false">
      <c r="A33" s="101" t="s">
        <v>17</v>
      </c>
      <c r="B33" s="102" t="s">
        <v>852</v>
      </c>
      <c r="C33" s="168" t="n">
        <v>24.27</v>
      </c>
      <c r="D33" s="103" t="n">
        <v>21.74</v>
      </c>
      <c r="E33" s="169" t="n">
        <v>17.71</v>
      </c>
      <c r="F33" s="103" t="n">
        <v>21.12</v>
      </c>
      <c r="G33" s="127" t="s">
        <v>1133</v>
      </c>
      <c r="H33" s="131" t="s">
        <v>1129</v>
      </c>
      <c r="I33" s="170" t="n">
        <v>27</v>
      </c>
      <c r="J33" s="169" t="n">
        <v>17.71</v>
      </c>
      <c r="K33" s="168" t="n">
        <v>24.27</v>
      </c>
    </row>
    <row r="34" customFormat="false" ht="15.75" hidden="false" customHeight="true" outlineLevel="0" collapsed="false">
      <c r="A34" s="96" t="s">
        <v>33</v>
      </c>
      <c r="B34" s="97" t="s">
        <v>890</v>
      </c>
      <c r="C34" s="168" t="n">
        <v>101.69</v>
      </c>
      <c r="D34" s="98" t="n">
        <v>97.48</v>
      </c>
      <c r="E34" s="98" t="n">
        <v>78.23</v>
      </c>
      <c r="F34" s="169" t="n">
        <v>74.48</v>
      </c>
      <c r="G34" s="127" t="s">
        <v>1135</v>
      </c>
      <c r="H34" s="131" t="s">
        <v>1129</v>
      </c>
      <c r="I34" s="170" t="n">
        <v>26.8</v>
      </c>
      <c r="J34" s="169" t="n">
        <v>74.48</v>
      </c>
      <c r="K34" s="168" t="n">
        <v>101.69</v>
      </c>
    </row>
    <row r="35" customFormat="false" ht="15.75" hidden="false" customHeight="true" outlineLevel="0" collapsed="false">
      <c r="A35" s="101" t="s">
        <v>33</v>
      </c>
      <c r="B35" s="102" t="s">
        <v>895</v>
      </c>
      <c r="C35" s="168" t="n">
        <v>113.68</v>
      </c>
      <c r="D35" s="103" t="n">
        <v>109.98</v>
      </c>
      <c r="E35" s="103" t="n">
        <v>92.04</v>
      </c>
      <c r="F35" s="169" t="n">
        <v>86.37</v>
      </c>
      <c r="G35" s="127" t="s">
        <v>1135</v>
      </c>
      <c r="H35" s="131" t="s">
        <v>1129</v>
      </c>
      <c r="I35" s="170" t="n">
        <v>24</v>
      </c>
      <c r="J35" s="169" t="n">
        <v>86.37</v>
      </c>
      <c r="K35" s="168" t="n">
        <v>113.68</v>
      </c>
    </row>
    <row r="36" customFormat="false" ht="15.75" hidden="false" customHeight="true" outlineLevel="0" collapsed="false">
      <c r="A36" s="96" t="s">
        <v>17</v>
      </c>
      <c r="B36" s="97" t="s">
        <v>853</v>
      </c>
      <c r="C36" s="168" t="n">
        <v>47.5</v>
      </c>
      <c r="D36" s="98" t="n">
        <v>47.12</v>
      </c>
      <c r="E36" s="169" t="n">
        <v>36.61</v>
      </c>
      <c r="F36" s="98" t="n">
        <v>41.3</v>
      </c>
      <c r="G36" s="127" t="s">
        <v>1133</v>
      </c>
      <c r="H36" s="131" t="s">
        <v>1129</v>
      </c>
      <c r="I36" s="170" t="n">
        <v>22.9</v>
      </c>
      <c r="J36" s="169" t="n">
        <v>36.61</v>
      </c>
      <c r="K36" s="168" t="n">
        <v>47.5</v>
      </c>
    </row>
    <row r="37" customFormat="false" ht="15.75" hidden="false" customHeight="true" outlineLevel="0" collapsed="false">
      <c r="A37" s="101" t="s">
        <v>17</v>
      </c>
      <c r="B37" s="102" t="s">
        <v>612</v>
      </c>
      <c r="C37" s="169" t="n">
        <v>22.14</v>
      </c>
      <c r="D37" s="103" t="n">
        <v>22.71</v>
      </c>
      <c r="E37" s="103" t="n">
        <v>28.46</v>
      </c>
      <c r="F37" s="168" t="n">
        <v>28.73</v>
      </c>
      <c r="G37" s="127" t="s">
        <v>1129</v>
      </c>
      <c r="H37" s="131" t="s">
        <v>1135</v>
      </c>
      <c r="I37" s="170" t="n">
        <v>22.9</v>
      </c>
      <c r="J37" s="169" t="n">
        <v>22.14</v>
      </c>
      <c r="K37" s="168" t="n">
        <v>28.73</v>
      </c>
    </row>
    <row r="38" customFormat="false" ht="15.75" hidden="false" customHeight="true" outlineLevel="0" collapsed="false">
      <c r="A38" s="96" t="s">
        <v>17</v>
      </c>
      <c r="B38" s="97" t="s">
        <v>851</v>
      </c>
      <c r="C38" s="98" t="n">
        <v>13.46</v>
      </c>
      <c r="D38" s="168" t="n">
        <v>13.62</v>
      </c>
      <c r="E38" s="169" t="n">
        <v>10.54</v>
      </c>
      <c r="F38" s="98" t="n">
        <v>12.95</v>
      </c>
      <c r="G38" s="127" t="s">
        <v>1133</v>
      </c>
      <c r="H38" s="131" t="s">
        <v>1131</v>
      </c>
      <c r="I38" s="170" t="n">
        <v>22.6</v>
      </c>
      <c r="J38" s="169" t="n">
        <v>10.54</v>
      </c>
      <c r="K38" s="168" t="n">
        <v>13.62</v>
      </c>
    </row>
    <row r="39" customFormat="false" ht="15.75" hidden="false" customHeight="true" outlineLevel="0" collapsed="false">
      <c r="A39" s="101" t="s">
        <v>17</v>
      </c>
      <c r="B39" s="102" t="s">
        <v>840</v>
      </c>
      <c r="C39" s="168" t="n">
        <v>101.92</v>
      </c>
      <c r="D39" s="103" t="n">
        <v>83.76</v>
      </c>
      <c r="E39" s="103" t="n">
        <v>80.48</v>
      </c>
      <c r="F39" s="169" t="n">
        <v>80.06</v>
      </c>
      <c r="G39" s="127" t="s">
        <v>1135</v>
      </c>
      <c r="H39" s="131" t="s">
        <v>1129</v>
      </c>
      <c r="I39" s="170" t="n">
        <v>21.5</v>
      </c>
      <c r="J39" s="169" t="n">
        <v>80.06</v>
      </c>
      <c r="K39" s="168" t="n">
        <v>101.92</v>
      </c>
    </row>
    <row r="40" customFormat="false" ht="15.75" hidden="false" customHeight="true" outlineLevel="0" collapsed="false">
      <c r="A40" s="96" t="s">
        <v>17</v>
      </c>
      <c r="B40" s="97" t="s">
        <v>842</v>
      </c>
      <c r="C40" s="98" t="n">
        <v>18.14</v>
      </c>
      <c r="D40" s="169" t="n">
        <v>17.98</v>
      </c>
      <c r="E40" s="98" t="n">
        <v>22.06</v>
      </c>
      <c r="F40" s="168" t="n">
        <v>22.61</v>
      </c>
      <c r="G40" s="127" t="s">
        <v>1131</v>
      </c>
      <c r="H40" s="131" t="s">
        <v>1135</v>
      </c>
      <c r="I40" s="170" t="n">
        <v>20.5</v>
      </c>
      <c r="J40" s="169" t="n">
        <v>17.98</v>
      </c>
      <c r="K40" s="168" t="n">
        <v>22.61</v>
      </c>
    </row>
    <row r="41" customFormat="false" ht="15.75" hidden="false" customHeight="true" outlineLevel="0" collapsed="false">
      <c r="A41" s="101" t="s">
        <v>17</v>
      </c>
      <c r="B41" s="102" t="s">
        <v>24</v>
      </c>
      <c r="C41" s="168" t="n">
        <v>19.41</v>
      </c>
      <c r="D41" s="103" t="n">
        <v>17.52</v>
      </c>
      <c r="E41" s="103" t="n">
        <v>15.54</v>
      </c>
      <c r="F41" s="169" t="n">
        <v>15.52</v>
      </c>
      <c r="G41" s="127" t="s">
        <v>1135</v>
      </c>
      <c r="H41" s="131" t="s">
        <v>1129</v>
      </c>
      <c r="I41" s="170" t="n">
        <v>20.1</v>
      </c>
      <c r="J41" s="169" t="n">
        <v>15.52</v>
      </c>
      <c r="K41" s="168" t="n">
        <v>19.41</v>
      </c>
    </row>
    <row r="42" customFormat="false" ht="15.75" hidden="false" customHeight="true" outlineLevel="0" collapsed="false">
      <c r="A42" s="96" t="s">
        <v>17</v>
      </c>
      <c r="B42" s="97" t="s">
        <v>847</v>
      </c>
      <c r="C42" s="169" t="n">
        <v>11.42</v>
      </c>
      <c r="D42" s="98" t="n">
        <v>12.56</v>
      </c>
      <c r="E42" s="168" t="n">
        <v>14.04</v>
      </c>
      <c r="F42" s="98" t="n">
        <v>12.27</v>
      </c>
      <c r="G42" s="127" t="s">
        <v>1129</v>
      </c>
      <c r="H42" s="131" t="s">
        <v>1133</v>
      </c>
      <c r="I42" s="170" t="n">
        <v>18.6</v>
      </c>
      <c r="J42" s="169" t="n">
        <v>11.42</v>
      </c>
      <c r="K42" s="168" t="n">
        <v>14.04</v>
      </c>
    </row>
    <row r="43" customFormat="false" ht="15.75" hidden="false" customHeight="true" outlineLevel="0" collapsed="false">
      <c r="A43" s="101" t="s">
        <v>17</v>
      </c>
      <c r="B43" s="102" t="s">
        <v>27</v>
      </c>
      <c r="C43" s="168" t="n">
        <v>14.38</v>
      </c>
      <c r="D43" s="103" t="n">
        <v>11.97</v>
      </c>
      <c r="E43" s="169" t="n">
        <v>11.76</v>
      </c>
      <c r="F43" s="103" t="n">
        <v>12.26</v>
      </c>
      <c r="G43" s="127" t="s">
        <v>1133</v>
      </c>
      <c r="H43" s="131" t="s">
        <v>1129</v>
      </c>
      <c r="I43" s="170" t="n">
        <v>18.3</v>
      </c>
      <c r="J43" s="169" t="n">
        <v>11.76</v>
      </c>
      <c r="K43" s="168" t="n">
        <v>14.38</v>
      </c>
    </row>
    <row r="44" customFormat="false" ht="15.75" hidden="false" customHeight="true" outlineLevel="0" collapsed="false">
      <c r="A44" s="96" t="s">
        <v>17</v>
      </c>
      <c r="B44" s="97" t="s">
        <v>18</v>
      </c>
      <c r="C44" s="98" t="n">
        <v>11.95</v>
      </c>
      <c r="D44" s="169" t="n">
        <v>11.21</v>
      </c>
      <c r="E44" s="98" t="n">
        <v>12.95</v>
      </c>
      <c r="F44" s="168" t="n">
        <v>13.52</v>
      </c>
      <c r="G44" s="127" t="s">
        <v>1131</v>
      </c>
      <c r="H44" s="131" t="s">
        <v>1135</v>
      </c>
      <c r="I44" s="170" t="n">
        <v>17</v>
      </c>
      <c r="J44" s="169" t="n">
        <v>11.21</v>
      </c>
      <c r="K44" s="168" t="n">
        <v>13.52</v>
      </c>
    </row>
    <row r="45" customFormat="false" ht="15.75" hidden="false" customHeight="true" outlineLevel="0" collapsed="false">
      <c r="A45" s="101" t="s">
        <v>33</v>
      </c>
      <c r="B45" s="102" t="s">
        <v>896</v>
      </c>
      <c r="C45" s="168" t="n">
        <v>219.96</v>
      </c>
      <c r="D45" s="103" t="n">
        <v>216.92</v>
      </c>
      <c r="E45" s="103" t="n">
        <v>192.75</v>
      </c>
      <c r="F45" s="169" t="n">
        <v>184.41</v>
      </c>
      <c r="G45" s="127" t="s">
        <v>1135</v>
      </c>
      <c r="H45" s="131" t="s">
        <v>1129</v>
      </c>
      <c r="I45" s="170" t="n">
        <v>16.2</v>
      </c>
      <c r="J45" s="169" t="n">
        <v>184.41</v>
      </c>
      <c r="K45" s="168" t="n">
        <v>219.96</v>
      </c>
    </row>
    <row r="46" customFormat="false" ht="15.75" hidden="false" customHeight="true" outlineLevel="0" collapsed="false">
      <c r="A46" s="96" t="s">
        <v>17</v>
      </c>
      <c r="B46" s="97" t="s">
        <v>877</v>
      </c>
      <c r="C46" s="169" t="n">
        <v>81.66</v>
      </c>
      <c r="D46" s="98" t="n">
        <v>89.41</v>
      </c>
      <c r="E46" s="98" t="n">
        <v>94.75</v>
      </c>
      <c r="F46" s="168" t="n">
        <v>94.94</v>
      </c>
      <c r="G46" s="127" t="s">
        <v>1129</v>
      </c>
      <c r="H46" s="131" t="s">
        <v>1135</v>
      </c>
      <c r="I46" s="171" t="n">
        <v>14</v>
      </c>
      <c r="J46" s="169" t="n">
        <v>81.66</v>
      </c>
      <c r="K46" s="168" t="n">
        <v>94.94</v>
      </c>
    </row>
    <row r="47" customFormat="false" ht="15.75" hidden="false" customHeight="true" outlineLevel="0" collapsed="false">
      <c r="A47" s="101" t="s">
        <v>17</v>
      </c>
      <c r="B47" s="102" t="s">
        <v>878</v>
      </c>
      <c r="C47" s="169" t="n">
        <v>74.86</v>
      </c>
      <c r="D47" s="103" t="n">
        <v>82.01</v>
      </c>
      <c r="E47" s="168" t="n">
        <v>86.49</v>
      </c>
      <c r="F47" s="103" t="n">
        <v>86.38</v>
      </c>
      <c r="G47" s="127" t="s">
        <v>1129</v>
      </c>
      <c r="H47" s="131" t="s">
        <v>1133</v>
      </c>
      <c r="I47" s="171" t="n">
        <v>13.4</v>
      </c>
      <c r="J47" s="169" t="n">
        <v>74.86</v>
      </c>
      <c r="K47" s="168" t="n">
        <v>86.49</v>
      </c>
    </row>
    <row r="48" customFormat="false" ht="15.75" hidden="false" customHeight="true" outlineLevel="0" collapsed="false">
      <c r="A48" s="96" t="s">
        <v>17</v>
      </c>
      <c r="B48" s="97" t="s">
        <v>854</v>
      </c>
      <c r="C48" s="168" t="n">
        <v>20.03</v>
      </c>
      <c r="D48" s="169" t="n">
        <v>17.38</v>
      </c>
      <c r="E48" s="98" t="n">
        <v>19.57</v>
      </c>
      <c r="F48" s="98" t="n">
        <v>19.95</v>
      </c>
      <c r="G48" s="127" t="s">
        <v>1131</v>
      </c>
      <c r="H48" s="131" t="s">
        <v>1129</v>
      </c>
      <c r="I48" s="171" t="n">
        <v>13.2</v>
      </c>
      <c r="J48" s="169" t="n">
        <v>17.38</v>
      </c>
      <c r="K48" s="168" t="n">
        <v>20.03</v>
      </c>
    </row>
    <row r="49" customFormat="false" ht="15.75" hidden="false" customHeight="true" outlineLevel="0" collapsed="false">
      <c r="A49" s="101" t="s">
        <v>19</v>
      </c>
      <c r="B49" s="102" t="s">
        <v>905</v>
      </c>
      <c r="C49" s="169" t="n">
        <v>132.27</v>
      </c>
      <c r="D49" s="103" t="n">
        <v>140.23</v>
      </c>
      <c r="E49" s="103" t="n">
        <v>147.77</v>
      </c>
      <c r="F49" s="168" t="n">
        <v>151.3</v>
      </c>
      <c r="G49" s="127" t="s">
        <v>1129</v>
      </c>
      <c r="H49" s="131" t="s">
        <v>1135</v>
      </c>
      <c r="I49" s="171" t="n">
        <v>12.6</v>
      </c>
      <c r="J49" s="169" t="n">
        <v>132.27</v>
      </c>
      <c r="K49" s="168" t="n">
        <v>151.3</v>
      </c>
    </row>
    <row r="50" customFormat="false" ht="15.75" hidden="false" customHeight="true" outlineLevel="0" collapsed="false">
      <c r="A50" s="96" t="s">
        <v>19</v>
      </c>
      <c r="B50" s="97" t="s">
        <v>897</v>
      </c>
      <c r="C50" s="169" t="n">
        <v>145.34</v>
      </c>
      <c r="D50" s="98" t="n">
        <v>156.07</v>
      </c>
      <c r="E50" s="98" t="n">
        <v>161.54</v>
      </c>
      <c r="F50" s="168" t="n">
        <v>165.73</v>
      </c>
      <c r="G50" s="127" t="s">
        <v>1129</v>
      </c>
      <c r="H50" s="131" t="s">
        <v>1135</v>
      </c>
      <c r="I50" s="171" t="n">
        <v>12.3</v>
      </c>
      <c r="J50" s="169" t="n">
        <v>145.34</v>
      </c>
      <c r="K50" s="168" t="n">
        <v>165.73</v>
      </c>
    </row>
    <row r="51" customFormat="false" ht="15.75" hidden="false" customHeight="true" outlineLevel="0" collapsed="false">
      <c r="A51" s="101" t="s">
        <v>17</v>
      </c>
      <c r="B51" s="102" t="s">
        <v>855</v>
      </c>
      <c r="C51" s="103" t="n">
        <v>20.82</v>
      </c>
      <c r="D51" s="169" t="n">
        <v>18.42</v>
      </c>
      <c r="E51" s="103" t="n">
        <v>20.55</v>
      </c>
      <c r="F51" s="168" t="n">
        <v>20.95</v>
      </c>
      <c r="G51" s="127" t="s">
        <v>1131</v>
      </c>
      <c r="H51" s="131" t="s">
        <v>1135</v>
      </c>
      <c r="I51" s="171" t="n">
        <v>12.1</v>
      </c>
      <c r="J51" s="169" t="n">
        <v>18.42</v>
      </c>
      <c r="K51" s="168" t="n">
        <v>20.95</v>
      </c>
    </row>
    <row r="52" customFormat="false" ht="15.75" hidden="false" customHeight="true" outlineLevel="0" collapsed="false">
      <c r="A52" s="96" t="s">
        <v>25</v>
      </c>
      <c r="B52" s="97" t="s">
        <v>808</v>
      </c>
      <c r="C52" s="169" t="n">
        <v>82.44</v>
      </c>
      <c r="D52" s="98" t="n">
        <v>87.8</v>
      </c>
      <c r="E52" s="98" t="n">
        <v>91.6</v>
      </c>
      <c r="F52" s="168" t="n">
        <v>92.83</v>
      </c>
      <c r="G52" s="127" t="s">
        <v>1129</v>
      </c>
      <c r="H52" s="131" t="s">
        <v>1135</v>
      </c>
      <c r="I52" s="171" t="n">
        <v>11.2</v>
      </c>
      <c r="J52" s="169" t="n">
        <v>82.44</v>
      </c>
      <c r="K52" s="168" t="n">
        <v>92.83</v>
      </c>
    </row>
    <row r="53" customFormat="false" ht="15.75" hidden="false" customHeight="true" outlineLevel="0" collapsed="false">
      <c r="A53" s="101" t="s">
        <v>17</v>
      </c>
      <c r="B53" s="102" t="s">
        <v>846</v>
      </c>
      <c r="C53" s="103" t="n">
        <v>21.68</v>
      </c>
      <c r="D53" s="103" t="n">
        <v>20.88</v>
      </c>
      <c r="E53" s="169" t="n">
        <v>20.83</v>
      </c>
      <c r="F53" s="168" t="n">
        <v>23.43</v>
      </c>
      <c r="G53" s="127" t="s">
        <v>1133</v>
      </c>
      <c r="H53" s="131" t="s">
        <v>1135</v>
      </c>
      <c r="I53" s="171" t="n">
        <v>11.1</v>
      </c>
      <c r="J53" s="169" t="n">
        <v>20.83</v>
      </c>
      <c r="K53" s="168" t="n">
        <v>23.43</v>
      </c>
    </row>
    <row r="54" customFormat="false" ht="15.75" hidden="false" customHeight="true" outlineLevel="0" collapsed="false">
      <c r="A54" s="96" t="s">
        <v>25</v>
      </c>
      <c r="B54" s="97" t="s">
        <v>836</v>
      </c>
      <c r="C54" s="169" t="n">
        <v>190.79</v>
      </c>
      <c r="D54" s="98" t="n">
        <v>206.55</v>
      </c>
      <c r="E54" s="98" t="n">
        <v>211.99</v>
      </c>
      <c r="F54" s="168" t="n">
        <v>214.05</v>
      </c>
      <c r="G54" s="127" t="s">
        <v>1129</v>
      </c>
      <c r="H54" s="131" t="s">
        <v>1135</v>
      </c>
      <c r="I54" s="171" t="n">
        <v>10.9</v>
      </c>
      <c r="J54" s="169" t="n">
        <v>190.79</v>
      </c>
      <c r="K54" s="168" t="n">
        <v>214.05</v>
      </c>
    </row>
    <row r="55" customFormat="false" ht="15.75" hidden="false" customHeight="true" outlineLevel="0" collapsed="false">
      <c r="A55" s="101" t="s">
        <v>25</v>
      </c>
      <c r="B55" s="102" t="s">
        <v>837</v>
      </c>
      <c r="C55" s="169" t="n">
        <v>186.39</v>
      </c>
      <c r="D55" s="103" t="n">
        <v>199.01</v>
      </c>
      <c r="E55" s="103" t="n">
        <v>206.16</v>
      </c>
      <c r="F55" s="168" t="n">
        <v>208.72</v>
      </c>
      <c r="G55" s="127" t="s">
        <v>1129</v>
      </c>
      <c r="H55" s="131" t="s">
        <v>1135</v>
      </c>
      <c r="I55" s="171" t="n">
        <v>10.7</v>
      </c>
      <c r="J55" s="169" t="n">
        <v>186.39</v>
      </c>
      <c r="K55" s="168" t="n">
        <v>208.72</v>
      </c>
    </row>
    <row r="56" customFormat="false" ht="15.75" hidden="false" customHeight="true" outlineLevel="0" collapsed="false">
      <c r="A56" s="96" t="s">
        <v>25</v>
      </c>
      <c r="B56" s="97" t="s">
        <v>743</v>
      </c>
      <c r="C56" s="169" t="n">
        <v>112.18</v>
      </c>
      <c r="D56" s="98" t="n">
        <v>117.82</v>
      </c>
      <c r="E56" s="98" t="n">
        <v>121.48</v>
      </c>
      <c r="F56" s="168" t="n">
        <v>125.09</v>
      </c>
      <c r="G56" s="127" t="s">
        <v>1129</v>
      </c>
      <c r="H56" s="131" t="s">
        <v>1135</v>
      </c>
      <c r="I56" s="171" t="n">
        <v>10.3</v>
      </c>
      <c r="J56" s="169" t="n">
        <v>112.18</v>
      </c>
      <c r="K56" s="168" t="n">
        <v>125.09</v>
      </c>
    </row>
    <row r="57" customFormat="false" ht="15.75" hidden="false" customHeight="true" outlineLevel="0" collapsed="false">
      <c r="A57" s="101" t="s">
        <v>19</v>
      </c>
      <c r="B57" s="102" t="s">
        <v>900</v>
      </c>
      <c r="C57" s="169" t="n">
        <v>161.8</v>
      </c>
      <c r="D57" s="103" t="n">
        <v>173.79</v>
      </c>
      <c r="E57" s="103" t="n">
        <v>179.7</v>
      </c>
      <c r="F57" s="168" t="n">
        <v>180.29</v>
      </c>
      <c r="G57" s="127" t="s">
        <v>1129</v>
      </c>
      <c r="H57" s="131" t="s">
        <v>1135</v>
      </c>
      <c r="I57" s="171" t="n">
        <v>10.3</v>
      </c>
      <c r="J57" s="169" t="n">
        <v>161.8</v>
      </c>
      <c r="K57" s="168" t="n">
        <v>180.29</v>
      </c>
    </row>
    <row r="58" customFormat="false" ht="15.75" hidden="false" customHeight="true" outlineLevel="0" collapsed="false">
      <c r="A58" s="96" t="s">
        <v>25</v>
      </c>
      <c r="B58" s="97" t="s">
        <v>768</v>
      </c>
      <c r="C58" s="169" t="n">
        <v>404.83</v>
      </c>
      <c r="D58" s="98" t="n">
        <v>432.23</v>
      </c>
      <c r="E58" s="98" t="n">
        <v>444.68</v>
      </c>
      <c r="F58" s="168" t="n">
        <v>450.82</v>
      </c>
      <c r="G58" s="127" t="s">
        <v>1129</v>
      </c>
      <c r="H58" s="131" t="s">
        <v>1135</v>
      </c>
      <c r="I58" s="171" t="n">
        <v>10.2</v>
      </c>
      <c r="J58" s="169" t="n">
        <v>404.83</v>
      </c>
      <c r="K58" s="168" t="n">
        <v>450.82</v>
      </c>
    </row>
    <row r="59" customFormat="false" ht="15.75" hidden="false" customHeight="true" outlineLevel="0" collapsed="false">
      <c r="A59" s="101" t="s">
        <v>31</v>
      </c>
      <c r="B59" s="102" t="s">
        <v>880</v>
      </c>
      <c r="C59" s="168" t="n">
        <v>253.69</v>
      </c>
      <c r="D59" s="103" t="n">
        <v>252.66</v>
      </c>
      <c r="E59" s="169" t="n">
        <v>228.06</v>
      </c>
      <c r="F59" s="103" t="n">
        <v>233.03</v>
      </c>
      <c r="G59" s="127" t="s">
        <v>1133</v>
      </c>
      <c r="H59" s="131" t="s">
        <v>1129</v>
      </c>
      <c r="I59" s="171" t="n">
        <v>10.1</v>
      </c>
      <c r="J59" s="169" t="n">
        <v>228.06</v>
      </c>
      <c r="K59" s="168" t="n">
        <v>253.69</v>
      </c>
    </row>
    <row r="60" customFormat="false" ht="15.75" hidden="false" customHeight="true" outlineLevel="0" collapsed="false">
      <c r="A60" s="96" t="s">
        <v>17</v>
      </c>
      <c r="B60" s="97" t="s">
        <v>860</v>
      </c>
      <c r="C60" s="168" t="n">
        <v>24.58</v>
      </c>
      <c r="D60" s="98" t="n">
        <v>23.58</v>
      </c>
      <c r="E60" s="169" t="n">
        <v>22.26</v>
      </c>
      <c r="F60" s="98" t="n">
        <v>22.94</v>
      </c>
      <c r="G60" s="127" t="s">
        <v>1133</v>
      </c>
      <c r="H60" s="131" t="s">
        <v>1129</v>
      </c>
      <c r="I60" s="172" t="n">
        <v>9.4</v>
      </c>
      <c r="J60" s="169" t="n">
        <v>22.26</v>
      </c>
      <c r="K60" s="168" t="n">
        <v>24.58</v>
      </c>
    </row>
    <row r="61" customFormat="false" ht="15.75" hidden="false" customHeight="true" outlineLevel="0" collapsed="false">
      <c r="A61" s="101" t="s">
        <v>19</v>
      </c>
      <c r="B61" s="102" t="s">
        <v>904</v>
      </c>
      <c r="C61" s="169" t="n">
        <v>331.78</v>
      </c>
      <c r="D61" s="103" t="n">
        <v>346.43</v>
      </c>
      <c r="E61" s="103" t="n">
        <v>358.04</v>
      </c>
      <c r="F61" s="168" t="n">
        <v>365.97</v>
      </c>
      <c r="G61" s="127" t="s">
        <v>1129</v>
      </c>
      <c r="H61" s="131" t="s">
        <v>1135</v>
      </c>
      <c r="I61" s="172" t="n">
        <v>9.3</v>
      </c>
      <c r="J61" s="169" t="n">
        <v>331.78</v>
      </c>
      <c r="K61" s="168" t="n">
        <v>365.97</v>
      </c>
    </row>
    <row r="62" customFormat="false" ht="15.75" hidden="false" customHeight="true" outlineLevel="0" collapsed="false">
      <c r="A62" s="96" t="s">
        <v>25</v>
      </c>
      <c r="B62" s="97" t="s">
        <v>791</v>
      </c>
      <c r="C62" s="169" t="n">
        <v>354.25</v>
      </c>
      <c r="D62" s="98" t="n">
        <v>369.3</v>
      </c>
      <c r="E62" s="98" t="n">
        <v>374.9</v>
      </c>
      <c r="F62" s="168" t="n">
        <v>390.46</v>
      </c>
      <c r="G62" s="127" t="s">
        <v>1129</v>
      </c>
      <c r="H62" s="131" t="s">
        <v>1135</v>
      </c>
      <c r="I62" s="172" t="n">
        <v>9.3</v>
      </c>
      <c r="J62" s="169" t="n">
        <v>354.25</v>
      </c>
      <c r="K62" s="168" t="n">
        <v>390.46</v>
      </c>
    </row>
    <row r="63" customFormat="false" ht="15.75" hidden="false" customHeight="true" outlineLevel="0" collapsed="false">
      <c r="A63" s="101" t="s">
        <v>25</v>
      </c>
      <c r="B63" s="102" t="s">
        <v>834</v>
      </c>
      <c r="C63" s="169" t="n">
        <v>79.1</v>
      </c>
      <c r="D63" s="103" t="n">
        <v>82.55</v>
      </c>
      <c r="E63" s="103" t="n">
        <v>86.07</v>
      </c>
      <c r="F63" s="168" t="n">
        <v>87.16</v>
      </c>
      <c r="G63" s="127" t="s">
        <v>1129</v>
      </c>
      <c r="H63" s="131" t="s">
        <v>1135</v>
      </c>
      <c r="I63" s="172" t="n">
        <v>9.2</v>
      </c>
      <c r="J63" s="169" t="n">
        <v>79.1</v>
      </c>
      <c r="K63" s="168" t="n">
        <v>87.16</v>
      </c>
    </row>
    <row r="64" customFormat="false" ht="15.75" hidden="false" customHeight="true" outlineLevel="0" collapsed="false">
      <c r="A64" s="96" t="s">
        <v>25</v>
      </c>
      <c r="B64" s="97" t="s">
        <v>835</v>
      </c>
      <c r="C64" s="169" t="n">
        <v>90.63</v>
      </c>
      <c r="D64" s="98" t="n">
        <v>95.66</v>
      </c>
      <c r="E64" s="98" t="n">
        <v>99.22</v>
      </c>
      <c r="F64" s="168" t="n">
        <v>99.81</v>
      </c>
      <c r="G64" s="127" t="s">
        <v>1129</v>
      </c>
      <c r="H64" s="131" t="s">
        <v>1135</v>
      </c>
      <c r="I64" s="172" t="n">
        <v>9.2</v>
      </c>
      <c r="J64" s="169" t="n">
        <v>90.63</v>
      </c>
      <c r="K64" s="168" t="n">
        <v>99.81</v>
      </c>
    </row>
    <row r="65" customFormat="false" ht="15.75" hidden="false" customHeight="true" outlineLevel="0" collapsed="false">
      <c r="A65" s="101" t="s">
        <v>25</v>
      </c>
      <c r="B65" s="102" t="s">
        <v>742</v>
      </c>
      <c r="C65" s="169" t="n">
        <v>105.51</v>
      </c>
      <c r="D65" s="103" t="n">
        <v>109.33</v>
      </c>
      <c r="E65" s="103" t="n">
        <v>112.22</v>
      </c>
      <c r="F65" s="168" t="n">
        <v>115.91</v>
      </c>
      <c r="G65" s="127" t="s">
        <v>1129</v>
      </c>
      <c r="H65" s="131" t="s">
        <v>1135</v>
      </c>
      <c r="I65" s="172" t="n">
        <v>9</v>
      </c>
      <c r="J65" s="169" t="n">
        <v>105.51</v>
      </c>
      <c r="K65" s="168" t="n">
        <v>115.91</v>
      </c>
    </row>
    <row r="66" customFormat="false" ht="15.75" hidden="false" customHeight="true" outlineLevel="0" collapsed="false">
      <c r="A66" s="96" t="s">
        <v>25</v>
      </c>
      <c r="B66" s="97" t="s">
        <v>807</v>
      </c>
      <c r="C66" s="169" t="n">
        <v>117.28</v>
      </c>
      <c r="D66" s="98" t="n">
        <v>124.85</v>
      </c>
      <c r="E66" s="98" t="n">
        <v>127.69</v>
      </c>
      <c r="F66" s="168" t="n">
        <v>128.73</v>
      </c>
      <c r="G66" s="127" t="s">
        <v>1129</v>
      </c>
      <c r="H66" s="131" t="s">
        <v>1135</v>
      </c>
      <c r="I66" s="172" t="n">
        <v>8.9</v>
      </c>
      <c r="J66" s="169" t="n">
        <v>117.28</v>
      </c>
      <c r="K66" s="168" t="n">
        <v>128.73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2026-05-17T17:40:27Z</dcterms:created>
  <dc:creator>openpyxl</dc:creator>
  <dc:description/>
  <dc:language>en-US</dc:language>
  <cp:lastModifiedBy/>
  <dcterms:modified xsi:type="dcterms:W3CDTF">2026-05-17T19:13:44Z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