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بيانات" sheetId="1" state="veryHidden" r:id="rId4"/>
    <sheet name="Worksheet" sheetId="2" r:id="rId5"/>
  </sheets>
  <definedNames>
    <definedName name="GovernoratesList">'البيانات'!$B$2:$B$29</definedName>
    <definedName name="Gov_39">'البيانات'!$F$2:$F$2</definedName>
    <definedName name="Gov_24">'البيانات'!$G$2:$G$5</definedName>
    <definedName name="Gov_26">'البيانات'!$K$2:$K$4</definedName>
    <definedName name="Gov_23">'البيانات'!$L$2:$L$14</definedName>
    <definedName name="Gov_30">'البيانات'!$M$2:$M$3</definedName>
    <definedName name="Gov_35">'البيانات'!$N$2:$N$2</definedName>
    <definedName name="Gov_31">'البيانات'!$O$2:$O$2</definedName>
    <definedName name="Gov_27">'البيانات'!$P$2:$P$2</definedName>
    <definedName name="Gov_22">'البيانات'!$R$2:$R$17</definedName>
    <definedName name="Gov_29">'البيانات'!$T$2:$T$2</definedName>
    <definedName name="Gov_38">'البيانات'!$U$2:$U$2</definedName>
    <definedName name="Gov_41">'البيانات'!$AC$2:$AC$2</definedName>
    <definedName name="Gov_49">'البيانات'!$AE$2:$AE$12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<sst xmlns="http://schemas.openxmlformats.org/spreadsheetml/2006/main" uniqueCount="132">
  <si>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Clients</t>
  </si>
  <si>
    <t>المحافظات</t>
  </si>
  <si>
    <t>SafeName</t>
  </si>
  <si>
    <t>اسوان</t>
  </si>
  <si>
    <t>اسيوط</t>
  </si>
  <si>
    <t>الاسكندية</t>
  </si>
  <si>
    <t>الاسماعيلية</t>
  </si>
  <si>
    <t>الاقصر</t>
  </si>
  <si>
    <t>البحر الاحمر</t>
  </si>
  <si>
    <t>البحيرة</t>
  </si>
  <si>
    <t>الجيزة</t>
  </si>
  <si>
    <t>الدقهلية</t>
  </si>
  <si>
    <t>السويس</t>
  </si>
  <si>
    <t>الشرقية</t>
  </si>
  <si>
    <t>الغربية</t>
  </si>
  <si>
    <t>الفيوم</t>
  </si>
  <si>
    <t>القاهرة</t>
  </si>
  <si>
    <t>القليوبية</t>
  </si>
  <si>
    <t>المنوفية</t>
  </si>
  <si>
    <t>المنيا</t>
  </si>
  <si>
    <t>الوادي الجديد</t>
  </si>
  <si>
    <t>بني سويف</t>
  </si>
  <si>
    <t>بورسعيد</t>
  </si>
  <si>
    <t>جنوب سيناء</t>
  </si>
  <si>
    <t>دمياط</t>
  </si>
  <si>
    <t>سوهاج</t>
  </si>
  <si>
    <t>شمال سيناء</t>
  </si>
  <si>
    <t>قنا</t>
  </si>
  <si>
    <t>كفر الشيخ</t>
  </si>
  <si>
    <t>مدن جديدة</t>
  </si>
  <si>
    <t>مطروح</t>
  </si>
  <si>
    <t>Bianca Corner (73)</t>
  </si>
  <si>
    <t>Gov_43</t>
  </si>
  <si>
    <t>الرمل</t>
  </si>
  <si>
    <t>كفر الدوار</t>
  </si>
  <si>
    <t>وراق</t>
  </si>
  <si>
    <t>بلقاس</t>
  </si>
  <si>
    <t>السلام</t>
  </si>
  <si>
    <t>ابو كبير</t>
  </si>
  <si>
    <t>طنطا</t>
  </si>
  <si>
    <t>مصر الجديدة</t>
  </si>
  <si>
    <t>اشمون</t>
  </si>
  <si>
    <t>مغاغة</t>
  </si>
  <si>
    <t>قفط</t>
  </si>
  <si>
    <t>اكتوبر</t>
  </si>
  <si>
    <t>Remy Cosmetics (81)</t>
  </si>
  <si>
    <t>Gov_39</t>
  </si>
  <si>
    <t>برج العرب</t>
  </si>
  <si>
    <t>المحمودية</t>
  </si>
  <si>
    <t>امبابة</t>
  </si>
  <si>
    <t>اجا</t>
  </si>
  <si>
    <t>مدينة نصر</t>
  </si>
  <si>
    <t>التجمع</t>
  </si>
  <si>
    <t>She (80)</t>
  </si>
  <si>
    <t>Gov_24</t>
  </si>
  <si>
    <t>ميامي</t>
  </si>
  <si>
    <t>الرحمانية</t>
  </si>
  <si>
    <t>العجوزة</t>
  </si>
  <si>
    <t>شبرا الخيمة</t>
  </si>
  <si>
    <t>الشروق</t>
  </si>
  <si>
    <t>Shipya (82)</t>
  </si>
  <si>
    <t>Gov_34</t>
  </si>
  <si>
    <t>السيوف</t>
  </si>
  <si>
    <t>المهندسين</t>
  </si>
  <si>
    <t>المرج</t>
  </si>
  <si>
    <t>مقطم</t>
  </si>
  <si>
    <t>هاني (83)</t>
  </si>
  <si>
    <t>Gov_42</t>
  </si>
  <si>
    <t>الدقي</t>
  </si>
  <si>
    <t>المعادي</t>
  </si>
  <si>
    <t>حلوان</t>
  </si>
  <si>
    <t>هند (78)</t>
  </si>
  <si>
    <t>Gov_48</t>
  </si>
  <si>
    <t>ميدان الجيزة</t>
  </si>
  <si>
    <t>شبرا</t>
  </si>
  <si>
    <t>اطراف الجيزة</t>
  </si>
  <si>
    <t>Gov_26</t>
  </si>
  <si>
    <t>البحر الاعظم</t>
  </si>
  <si>
    <t>حدائق القبة</t>
  </si>
  <si>
    <t>اطراف الوراق</t>
  </si>
  <si>
    <t>Gov_23</t>
  </si>
  <si>
    <t>فيصل</t>
  </si>
  <si>
    <t>جسر السويس</t>
  </si>
  <si>
    <t>المنصورية</t>
  </si>
  <si>
    <t>Gov_30</t>
  </si>
  <si>
    <t>الهرم</t>
  </si>
  <si>
    <t>عين شمس</t>
  </si>
  <si>
    <t>العبور</t>
  </si>
  <si>
    <t>Gov_35</t>
  </si>
  <si>
    <t>ارض اللواء</t>
  </si>
  <si>
    <t>الزاوية الحمرا</t>
  </si>
  <si>
    <t>مدينتي</t>
  </si>
  <si>
    <t>Gov_31</t>
  </si>
  <si>
    <t>بولاق الدكرور</t>
  </si>
  <si>
    <t>عباسية</t>
  </si>
  <si>
    <t>المستقبل</t>
  </si>
  <si>
    <t>Gov_27</t>
  </si>
  <si>
    <t>البراجيل</t>
  </si>
  <si>
    <t>البساتين</t>
  </si>
  <si>
    <t>Gov_36</t>
  </si>
  <si>
    <t>الزمالك</t>
  </si>
  <si>
    <t>دار السلام</t>
  </si>
  <si>
    <t>Gov_22</t>
  </si>
  <si>
    <t>المقطم</t>
  </si>
  <si>
    <t>Gov_25</t>
  </si>
  <si>
    <t>الزيتون</t>
  </si>
  <si>
    <t>Gov_29</t>
  </si>
  <si>
    <t>وسط البلد</t>
  </si>
  <si>
    <t>Gov_38</t>
  </si>
  <si>
    <t>Gov_45</t>
  </si>
  <si>
    <t>Gov_37</t>
  </si>
  <si>
    <t>Gov_33</t>
  </si>
  <si>
    <t>Gov_47</t>
  </si>
  <si>
    <t>Gov_32</t>
  </si>
  <si>
    <t>Gov_40</t>
  </si>
  <si>
    <t>Gov_46</t>
  </si>
  <si>
    <t>Gov_41</t>
  </si>
  <si>
    <t>Gov_28</t>
  </si>
  <si>
    <t>Gov_49</t>
  </si>
  <si>
    <t>Gov_44</t>
  </si>
  <si>
    <t>كود</t>
  </si>
  <si>
    <t>كود الشركة</t>
  </si>
  <si>
    <t>id Client</t>
  </si>
  <si>
    <t>Name</t>
  </si>
  <si>
    <t>الرقم</t>
  </si>
  <si>
    <t>الرقم التاني</t>
  </si>
  <si>
    <t>Governorate</t>
  </si>
  <si>
    <t>المنطقة</t>
  </si>
  <si>
    <t>Address</t>
  </si>
  <si>
    <t>السعر</t>
  </si>
  <si>
    <t>الحالة</t>
  </si>
  <si>
    <t>الملحوظة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</si>
</sst>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9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sheetData>
    <row r="1" spans="1:3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t="s">
        <v>31</v>
      </c>
      <c r="B2" t="s">
        <v>3</v>
      </c>
      <c r="C2" t="s">
        <v>32</v>
      </c>
      <c r="F2" t="s">
        <v>4</v>
      </c>
      <c r="G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R2" t="s">
        <v>40</v>
      </c>
      <c r="T2" t="s">
        <v>41</v>
      </c>
      <c r="U2" t="s">
        <v>42</v>
      </c>
      <c r="AC2" t="s">
        <v>43</v>
      </c>
      <c r="AE2" t="s">
        <v>44</v>
      </c>
    </row>
    <row r="3" spans="1:32">
      <c r="A3" t="s">
        <v>45</v>
      </c>
      <c r="B3" t="s">
        <v>4</v>
      </c>
      <c r="C3" t="s">
        <v>46</v>
      </c>
      <c r="G3" t="s">
        <v>47</v>
      </c>
      <c r="K3" t="s">
        <v>48</v>
      </c>
      <c r="L3" t="s">
        <v>49</v>
      </c>
      <c r="M3" t="s">
        <v>50</v>
      </c>
      <c r="R3" t="s">
        <v>51</v>
      </c>
      <c r="AE3" t="s">
        <v>52</v>
      </c>
    </row>
    <row r="4" spans="1:32">
      <c r="A4" t="s">
        <v>53</v>
      </c>
      <c r="B4" t="s">
        <v>5</v>
      </c>
      <c r="C4" t="s">
        <v>54</v>
      </c>
      <c r="G4" t="s">
        <v>55</v>
      </c>
      <c r="K4" t="s">
        <v>56</v>
      </c>
      <c r="L4" t="s">
        <v>57</v>
      </c>
      <c r="R4" t="s">
        <v>58</v>
      </c>
      <c r="AE4" t="s">
        <v>59</v>
      </c>
    </row>
    <row r="5" spans="1:32">
      <c r="A5" t="s">
        <v>60</v>
      </c>
      <c r="B5" t="s">
        <v>6</v>
      </c>
      <c r="C5" t="s">
        <v>61</v>
      </c>
      <c r="G5" t="s">
        <v>62</v>
      </c>
      <c r="L5" t="s">
        <v>63</v>
      </c>
      <c r="R5" t="s">
        <v>64</v>
      </c>
      <c r="AE5" t="s">
        <v>65</v>
      </c>
    </row>
    <row r="6" spans="1:32">
      <c r="A6" t="s">
        <v>66</v>
      </c>
      <c r="B6" t="s">
        <v>7</v>
      </c>
      <c r="C6" t="s">
        <v>67</v>
      </c>
      <c r="L6" t="s">
        <v>68</v>
      </c>
      <c r="R6" t="s">
        <v>69</v>
      </c>
      <c r="AE6" t="s">
        <v>70</v>
      </c>
    </row>
    <row r="7" spans="1:32">
      <c r="A7" t="s">
        <v>71</v>
      </c>
      <c r="B7" t="s">
        <v>8</v>
      </c>
      <c r="C7" t="s">
        <v>72</v>
      </c>
      <c r="L7" t="s">
        <v>73</v>
      </c>
      <c r="R7" t="s">
        <v>74</v>
      </c>
      <c r="AE7" t="s">
        <v>75</v>
      </c>
    </row>
    <row r="8" spans="1:32">
      <c r="B8" t="s">
        <v>9</v>
      </c>
      <c r="C8" t="s">
        <v>76</v>
      </c>
      <c r="L8" t="s">
        <v>77</v>
      </c>
      <c r="R8" t="s">
        <v>78</v>
      </c>
      <c r="AE8" t="s">
        <v>79</v>
      </c>
    </row>
    <row r="9" spans="1:32">
      <c r="B9" t="s">
        <v>10</v>
      </c>
      <c r="C9" t="s">
        <v>80</v>
      </c>
      <c r="L9" t="s">
        <v>81</v>
      </c>
      <c r="R9" t="s">
        <v>82</v>
      </c>
      <c r="AE9" t="s">
        <v>83</v>
      </c>
    </row>
    <row r="10" spans="1:32">
      <c r="B10" t="s">
        <v>11</v>
      </c>
      <c r="C10" t="s">
        <v>84</v>
      </c>
      <c r="L10" t="s">
        <v>85</v>
      </c>
      <c r="R10" t="s">
        <v>86</v>
      </c>
      <c r="AE10" t="s">
        <v>87</v>
      </c>
    </row>
    <row r="11" spans="1:32">
      <c r="B11" t="s">
        <v>12</v>
      </c>
      <c r="C11" t="s">
        <v>88</v>
      </c>
      <c r="L11" t="s">
        <v>89</v>
      </c>
      <c r="R11" t="s">
        <v>90</v>
      </c>
      <c r="AE11" t="s">
        <v>91</v>
      </c>
    </row>
    <row r="12" spans="1:32">
      <c r="B12" t="s">
        <v>13</v>
      </c>
      <c r="C12" t="s">
        <v>92</v>
      </c>
      <c r="L12" t="s">
        <v>93</v>
      </c>
      <c r="R12" t="s">
        <v>94</v>
      </c>
      <c r="AE12" t="s">
        <v>95</v>
      </c>
    </row>
    <row r="13" spans="1:32">
      <c r="B13" t="s">
        <v>14</v>
      </c>
      <c r="C13" t="s">
        <v>96</v>
      </c>
      <c r="L13" t="s">
        <v>97</v>
      </c>
      <c r="R13" t="s">
        <v>98</v>
      </c>
    </row>
    <row r="14" spans="1:32">
      <c r="B14" t="s">
        <v>15</v>
      </c>
      <c r="C14" t="s">
        <v>99</v>
      </c>
      <c r="L14" t="s">
        <v>100</v>
      </c>
      <c r="R14" t="s">
        <v>101</v>
      </c>
    </row>
    <row r="15" spans="1:32">
      <c r="B15" t="s">
        <v>16</v>
      </c>
      <c r="C15" t="s">
        <v>102</v>
      </c>
      <c r="R15" t="s">
        <v>103</v>
      </c>
    </row>
    <row r="16" spans="1:32">
      <c r="B16" t="s">
        <v>17</v>
      </c>
      <c r="C16" t="s">
        <v>104</v>
      </c>
      <c r="R16" t="s">
        <v>105</v>
      </c>
    </row>
    <row r="17" spans="1:32">
      <c r="B17" t="s">
        <v>18</v>
      </c>
      <c r="C17" t="s">
        <v>106</v>
      </c>
      <c r="R17" t="s">
        <v>107</v>
      </c>
    </row>
    <row r="18" spans="1:32">
      <c r="B18" t="s">
        <v>19</v>
      </c>
      <c r="C18" t="s">
        <v>108</v>
      </c>
    </row>
    <row r="19" spans="1:32">
      <c r="B19" t="s">
        <v>20</v>
      </c>
      <c r="C19" t="s">
        <v>109</v>
      </c>
    </row>
    <row r="20" spans="1:32">
      <c r="B20" t="s">
        <v>21</v>
      </c>
      <c r="C20" t="s">
        <v>110</v>
      </c>
    </row>
    <row r="21" spans="1:32">
      <c r="B21" t="s">
        <v>22</v>
      </c>
      <c r="C21" t="s">
        <v>111</v>
      </c>
    </row>
    <row r="22" spans="1:32">
      <c r="B22" t="s">
        <v>23</v>
      </c>
      <c r="C22" t="s">
        <v>112</v>
      </c>
    </row>
    <row r="23" spans="1:32">
      <c r="B23" t="s">
        <v>24</v>
      </c>
      <c r="C23" t="s">
        <v>113</v>
      </c>
    </row>
    <row r="24" spans="1:32">
      <c r="B24" t="s">
        <v>25</v>
      </c>
      <c r="C24" t="s">
        <v>114</v>
      </c>
    </row>
    <row r="25" spans="1:32">
      <c r="B25" t="s">
        <v>26</v>
      </c>
      <c r="C25" t="s">
        <v>115</v>
      </c>
    </row>
    <row r="26" spans="1:32">
      <c r="B26" t="s">
        <v>27</v>
      </c>
      <c r="C26" t="s">
        <v>116</v>
      </c>
    </row>
    <row r="27" spans="1:32">
      <c r="B27" t="s">
        <v>28</v>
      </c>
      <c r="C27" t="s">
        <v>117</v>
      </c>
    </row>
    <row r="28" spans="1:32">
      <c r="B28" t="s">
        <v>29</v>
      </c>
      <c r="C28" t="s">
        <v>118</v>
      </c>
    </row>
    <row r="29" spans="1:32">
      <c r="B29" t="s">
        <v>30</v>
      </c>
      <c r="C29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0" workbookViewId="0" showGridLines="tru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2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30" customWidth="true" style="0"/>
    <col min="10" max="10" width="12" customWidth="true" style="0"/>
    <col min="11" max="11" width="15" customWidth="true" style="0"/>
    <col min="12" max="12" width="25" customWidth="true" style="0"/>
  </cols>
  <sheetData>
    <row r="1" spans="1:12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130</v>
      </c>
      <c r="L1" s="2" t="s">
        <v>131</v>
      </c>
    </row>
    <row r="2" spans="1:12">
      <c r="C2"/>
      <c r="G2"/>
      <c r="H2"/>
    </row>
    <row r="3" spans="1:12">
      <c r="C3"/>
      <c r="G3"/>
      <c r="H3"/>
    </row>
    <row r="4" spans="1:12">
      <c r="C4"/>
      <c r="G4"/>
      <c r="H4"/>
    </row>
    <row r="5" spans="1:12">
      <c r="C5"/>
      <c r="G5"/>
      <c r="H5"/>
    </row>
    <row r="6" spans="1:12">
      <c r="C6"/>
      <c r="G6"/>
      <c r="H6"/>
    </row>
    <row r="7" spans="1:12">
      <c r="C7"/>
      <c r="G7"/>
      <c r="H7"/>
    </row>
    <row r="8" spans="1:12">
      <c r="C8"/>
      <c r="G8"/>
      <c r="H8"/>
    </row>
    <row r="9" spans="1:12">
      <c r="C9"/>
      <c r="G9"/>
      <c r="H9"/>
    </row>
    <row r="10" spans="1:12">
      <c r="C10"/>
      <c r="G10"/>
      <c r="H10"/>
    </row>
    <row r="11" spans="1:12">
      <c r="C11"/>
      <c r="G11"/>
      <c r="H11"/>
    </row>
    <row r="12" spans="1:12">
      <c r="C12"/>
      <c r="G12"/>
      <c r="H12"/>
    </row>
    <row r="13" spans="1:12">
      <c r="C13"/>
      <c r="G13"/>
      <c r="H13"/>
    </row>
    <row r="14" spans="1:12">
      <c r="C14"/>
      <c r="G14"/>
      <c r="H14"/>
    </row>
    <row r="15" spans="1:12">
      <c r="C15"/>
      <c r="G15"/>
      <c r="H15"/>
    </row>
    <row r="16" spans="1:12">
      <c r="C16"/>
      <c r="G16"/>
      <c r="H16"/>
    </row>
    <row r="17" spans="1:12">
      <c r="C17"/>
      <c r="G17"/>
      <c r="H17"/>
    </row>
    <row r="18" spans="1:12">
      <c r="C18"/>
      <c r="G18"/>
      <c r="H18"/>
    </row>
    <row r="19" spans="1:12">
      <c r="C19"/>
      <c r="G19"/>
      <c r="H19"/>
    </row>
    <row r="20" spans="1:12">
      <c r="C20"/>
      <c r="G20"/>
      <c r="H20"/>
    </row>
    <row r="21" spans="1:12">
      <c r="C21"/>
      <c r="G21"/>
      <c r="H21"/>
    </row>
    <row r="22" spans="1:12">
      <c r="C22"/>
      <c r="G22"/>
      <c r="H22"/>
    </row>
    <row r="23" spans="1:12">
      <c r="C23"/>
      <c r="G23"/>
      <c r="H23"/>
    </row>
    <row r="24" spans="1:12">
      <c r="C24"/>
      <c r="G24"/>
      <c r="H24"/>
    </row>
    <row r="25" spans="1:12">
      <c r="C25"/>
      <c r="G25"/>
      <c r="H25"/>
    </row>
    <row r="26" spans="1:12">
      <c r="C26"/>
      <c r="G26"/>
      <c r="H26"/>
    </row>
    <row r="27" spans="1:12">
      <c r="C27"/>
      <c r="G27"/>
      <c r="H27"/>
    </row>
    <row r="28" spans="1:12">
      <c r="C28"/>
      <c r="G28"/>
      <c r="H28"/>
    </row>
    <row r="29" spans="1:12">
      <c r="C29"/>
      <c r="G29"/>
      <c r="H29"/>
    </row>
    <row r="30" spans="1:12">
      <c r="C30"/>
      <c r="G30"/>
      <c r="H30"/>
    </row>
    <row r="31" spans="1:12">
      <c r="C31"/>
      <c r="G31"/>
      <c r="H31"/>
    </row>
    <row r="32" spans="1:12">
      <c r="C32"/>
      <c r="G32"/>
      <c r="H32"/>
    </row>
    <row r="33" spans="1:12">
      <c r="C33"/>
      <c r="G33"/>
      <c r="H33"/>
    </row>
    <row r="34" spans="1:12">
      <c r="C34"/>
      <c r="G34"/>
      <c r="H34"/>
    </row>
    <row r="35" spans="1:12">
      <c r="C35"/>
      <c r="G35"/>
      <c r="H35"/>
    </row>
    <row r="36" spans="1:12">
      <c r="C36"/>
      <c r="G36"/>
      <c r="H36"/>
    </row>
    <row r="37" spans="1:12">
      <c r="C37"/>
      <c r="G37"/>
      <c r="H37"/>
    </row>
    <row r="38" spans="1:12">
      <c r="C38"/>
      <c r="G38"/>
      <c r="H38"/>
    </row>
    <row r="39" spans="1:12">
      <c r="C39"/>
      <c r="G39"/>
      <c r="H39"/>
    </row>
    <row r="40" spans="1:12">
      <c r="C40"/>
      <c r="G40"/>
      <c r="H40"/>
    </row>
    <row r="41" spans="1:12">
      <c r="C41"/>
      <c r="G41"/>
      <c r="H41"/>
    </row>
    <row r="42" spans="1:12">
      <c r="C42"/>
      <c r="G42"/>
      <c r="H42"/>
    </row>
    <row r="43" spans="1:12">
      <c r="C43"/>
      <c r="G43"/>
      <c r="H43"/>
    </row>
    <row r="44" spans="1:12">
      <c r="C44"/>
      <c r="G44"/>
      <c r="H44"/>
    </row>
    <row r="45" spans="1:12">
      <c r="C45"/>
      <c r="G45"/>
      <c r="H45"/>
    </row>
    <row r="46" spans="1:12">
      <c r="C46"/>
      <c r="G46"/>
      <c r="H46"/>
    </row>
    <row r="47" spans="1:12">
      <c r="C47"/>
      <c r="G47"/>
      <c r="H47"/>
    </row>
    <row r="48" spans="1:12">
      <c r="C48"/>
      <c r="G48"/>
      <c r="H48"/>
    </row>
    <row r="49" spans="1:12">
      <c r="C49"/>
      <c r="G49"/>
      <c r="H49"/>
    </row>
    <row r="50" spans="1:12">
      <c r="C50"/>
      <c r="G50"/>
      <c r="H50"/>
    </row>
    <row r="51" spans="1:12">
      <c r="C51"/>
      <c r="G51"/>
      <c r="H51"/>
    </row>
    <row r="52" spans="1:12">
      <c r="C52"/>
      <c r="G52"/>
      <c r="H52"/>
    </row>
    <row r="53" spans="1:12">
      <c r="C53"/>
      <c r="G53"/>
      <c r="H53"/>
    </row>
    <row r="54" spans="1:12">
      <c r="C54"/>
      <c r="G54"/>
      <c r="H54"/>
    </row>
    <row r="55" spans="1:12">
      <c r="C55"/>
      <c r="G55"/>
      <c r="H55"/>
    </row>
    <row r="56" spans="1:12">
      <c r="C56"/>
      <c r="G56"/>
      <c r="H56"/>
    </row>
    <row r="57" spans="1:12">
      <c r="C57"/>
      <c r="G57"/>
      <c r="H57"/>
    </row>
    <row r="58" spans="1:12">
      <c r="C58"/>
      <c r="G58"/>
      <c r="H58"/>
    </row>
    <row r="59" spans="1:12">
      <c r="C59"/>
      <c r="G59"/>
      <c r="H59"/>
    </row>
    <row r="60" spans="1:12">
      <c r="C60"/>
      <c r="G60"/>
      <c r="H60"/>
    </row>
    <row r="61" spans="1:12">
      <c r="C61"/>
      <c r="G61"/>
      <c r="H61"/>
    </row>
    <row r="62" spans="1:12">
      <c r="C62"/>
      <c r="G62"/>
      <c r="H62"/>
    </row>
    <row r="63" spans="1:12">
      <c r="C63"/>
      <c r="G63"/>
      <c r="H63"/>
    </row>
    <row r="64" spans="1:12">
      <c r="C64"/>
      <c r="G64"/>
      <c r="H64"/>
    </row>
    <row r="65" spans="1:12">
      <c r="C65"/>
      <c r="G65"/>
      <c r="H65"/>
    </row>
    <row r="66" spans="1:12">
      <c r="C66"/>
      <c r="G66"/>
      <c r="H66"/>
    </row>
    <row r="67" spans="1:12">
      <c r="C67"/>
      <c r="G67"/>
      <c r="H67"/>
    </row>
    <row r="68" spans="1:12">
      <c r="C68"/>
      <c r="G68"/>
      <c r="H68"/>
    </row>
    <row r="69" spans="1:12">
      <c r="C69"/>
      <c r="G69"/>
      <c r="H69"/>
    </row>
    <row r="70" spans="1:12">
      <c r="C70"/>
      <c r="G70"/>
      <c r="H70"/>
    </row>
    <row r="71" spans="1:12">
      <c r="C71"/>
      <c r="G71"/>
      <c r="H71"/>
    </row>
    <row r="72" spans="1:12">
      <c r="C72"/>
      <c r="G72"/>
      <c r="H72"/>
    </row>
    <row r="73" spans="1:12">
      <c r="C73"/>
      <c r="G73"/>
      <c r="H73"/>
    </row>
    <row r="74" spans="1:12">
      <c r="C74"/>
      <c r="G74"/>
      <c r="H74"/>
    </row>
    <row r="75" spans="1:12">
      <c r="C75"/>
      <c r="G75"/>
      <c r="H75"/>
    </row>
    <row r="76" spans="1:12">
      <c r="C76"/>
      <c r="G76"/>
      <c r="H76"/>
    </row>
    <row r="77" spans="1:12">
      <c r="C77"/>
      <c r="G77"/>
      <c r="H77"/>
    </row>
    <row r="78" spans="1:12">
      <c r="C78"/>
      <c r="G78"/>
      <c r="H78"/>
    </row>
    <row r="79" spans="1:12">
      <c r="C79"/>
      <c r="G79"/>
      <c r="H79"/>
    </row>
    <row r="80" spans="1:12">
      <c r="C80"/>
      <c r="G80"/>
      <c r="H80"/>
    </row>
    <row r="81" spans="1:12">
      <c r="C81"/>
      <c r="G81"/>
      <c r="H81"/>
    </row>
    <row r="82" spans="1:12">
      <c r="C82"/>
      <c r="G82"/>
      <c r="H82"/>
    </row>
    <row r="83" spans="1:12">
      <c r="C83"/>
      <c r="G83"/>
      <c r="H83"/>
    </row>
    <row r="84" spans="1:12">
      <c r="C84"/>
      <c r="G84"/>
      <c r="H84"/>
    </row>
    <row r="85" spans="1:12">
      <c r="C85"/>
      <c r="G85"/>
      <c r="H85"/>
    </row>
    <row r="86" spans="1:12">
      <c r="C86"/>
      <c r="G86"/>
      <c r="H86"/>
    </row>
    <row r="87" spans="1:12">
      <c r="C87"/>
      <c r="G87"/>
      <c r="H87"/>
    </row>
    <row r="88" spans="1:12">
      <c r="C88"/>
      <c r="G88"/>
      <c r="H88"/>
    </row>
    <row r="89" spans="1:12">
      <c r="C89"/>
      <c r="G89"/>
      <c r="H89"/>
    </row>
    <row r="90" spans="1:12">
      <c r="C90"/>
      <c r="G90"/>
      <c r="H90"/>
    </row>
    <row r="91" spans="1:12">
      <c r="C91"/>
      <c r="G91"/>
      <c r="H91"/>
    </row>
    <row r="92" spans="1:12">
      <c r="C92"/>
      <c r="G92"/>
      <c r="H92"/>
    </row>
    <row r="93" spans="1:12">
      <c r="C93"/>
      <c r="G93"/>
      <c r="H93"/>
    </row>
    <row r="94" spans="1:12">
      <c r="C94"/>
      <c r="G94"/>
      <c r="H94"/>
    </row>
    <row r="95" spans="1:12">
      <c r="C95"/>
      <c r="G95"/>
      <c r="H95"/>
    </row>
    <row r="96" spans="1:12">
      <c r="C96"/>
      <c r="G96"/>
      <c r="H96"/>
    </row>
    <row r="97" spans="1:12">
      <c r="C97"/>
      <c r="G97"/>
      <c r="H97"/>
    </row>
    <row r="98" spans="1:12">
      <c r="C98"/>
      <c r="G98"/>
      <c r="H98"/>
    </row>
    <row r="99" spans="1:12">
      <c r="C99"/>
      <c r="G99"/>
      <c r="H99"/>
    </row>
    <row r="100" spans="1:12">
      <c r="C100"/>
      <c r="G100"/>
      <c r="H100"/>
    </row>
    <row r="101" spans="1:12">
      <c r="C101"/>
      <c r="G101"/>
      <c r="H101"/>
    </row>
    <row r="102" spans="1:12">
      <c r="C102"/>
      <c r="G102"/>
      <c r="H102"/>
    </row>
  </sheetData>
  <dataValidations count="103">
    <dataValidation type="list" errorStyle="stop" operator="between" allowBlank="0" showDropDown="0" showInputMessage="0" showErrorMessage="0" sqref="C2:C102">
      <formula1>'البيانات'!$A$2:$A$7</formula1>
    </dataValidation>
    <dataValidation type="list" errorStyle="stop" operator="between" allowBlank="0" showDropDown="0" showInputMessage="0" showErrorMessage="0" sqref="G2:G102">
      <formula1>GovernoratesList</formula1>
    </dataValidation>
    <dataValidation type="list" errorStyle="stop" operator="between" allowBlank="0" showDropDown="0" showInputMessage="0" showErrorMessage="0" sqref="H13">
      <formula1>INDIRECT(VLOOKUP(G13, 'البيانات'!$B$2:$C$29, 2, FALSE))</formula1>
    </dataValidation>
    <dataValidation type="list" errorStyle="stop" operator="between" allowBlank="0" showDropDown="0" showInputMessage="0" showErrorMessage="0" sqref="H70">
      <formula1>INDIRECT(VLOOKUP(G70, 'البيانات'!$B$2:$C$29, 2, FALSE))</formula1>
    </dataValidation>
    <dataValidation type="list" errorStyle="stop" operator="between" allowBlank="0" showDropDown="0" showInputMessage="0" showErrorMessage="0" sqref="H99">
      <formula1>INDIRECT(VLOOKUP(G99, 'البيانات'!$B$2:$C$29, 2, FALSE))</formula1>
    </dataValidation>
    <dataValidation type="list" errorStyle="stop" operator="between" allowBlank="0" showDropDown="0" showInputMessage="0" showErrorMessage="0" sqref="H41">
      <formula1>INDIRECT(VLOOKUP(G41, 'البيانات'!$B$2:$C$29, 2, FALSE))</formula1>
    </dataValidation>
    <dataValidation type="list" errorStyle="stop" operator="between" allowBlank="0" showDropDown="0" showInputMessage="0" showErrorMessage="0" sqref="H39">
      <formula1>INDIRECT(VLOOKUP(G39, 'البيانات'!$B$2:$C$29, 2, FALSE))</formula1>
    </dataValidation>
    <dataValidation type="list" errorStyle="stop" operator="between" allowBlank="0" showDropDown="0" showInputMessage="0" showErrorMessage="0" sqref="H89">
      <formula1>INDIRECT(VLOOKUP(G89, 'البيانات'!$B$2:$C$29, 2, FALSE))</formula1>
    </dataValidation>
    <dataValidation type="list" errorStyle="stop" operator="between" allowBlank="0" showDropDown="0" showInputMessage="0" showErrorMessage="0" sqref="H67">
      <formula1>INDIRECT(VLOOKUP(G67, 'البيانات'!$B$2:$C$29, 2, FALSE))</formula1>
    </dataValidation>
    <dataValidation type="list" errorStyle="stop" operator="between" allowBlank="0" showDropDown="0" showInputMessage="0" showErrorMessage="0" sqref="H28">
      <formula1>INDIRECT(VLOOKUP(G28, 'البيانات'!$B$2:$C$29, 2, FALSE))</formula1>
    </dataValidation>
    <dataValidation type="list" errorStyle="stop" operator="between" allowBlank="0" showDropDown="0" showInputMessage="0" showErrorMessage="0" sqref="H95">
      <formula1>INDIRECT(VLOOKUP(G95, 'البيانات'!$B$2:$C$29, 2, FALSE))</formula1>
    </dataValidation>
    <dataValidation type="list" errorStyle="stop" operator="between" allowBlank="0" showDropDown="0" showInputMessage="0" showErrorMessage="0" sqref="H57">
      <formula1>INDIRECT(VLOOKUP(G57, 'البيانات'!$B$2:$C$29, 2, FALSE))</formula1>
    </dataValidation>
    <dataValidation type="list" errorStyle="stop" operator="between" allowBlank="0" showDropDown="0" showInputMessage="0" showErrorMessage="0" sqref="H46">
      <formula1>INDIRECT(VLOOKUP(G46, 'البيانات'!$B$2:$C$29, 2, FALSE))</formula1>
    </dataValidation>
    <dataValidation type="list" errorStyle="stop" operator="between" allowBlank="0" showDropDown="0" showInputMessage="0" showErrorMessage="0" sqref="H76">
      <formula1>INDIRECT(VLOOKUP(G76, 'البيانات'!$B$2:$C$29, 2, FALSE))</formula1>
    </dataValidation>
    <dataValidation type="list" errorStyle="stop" operator="between" allowBlank="0" showDropDown="0" showInputMessage="0" showErrorMessage="0" sqref="H54">
      <formula1>INDIRECT(VLOOKUP(G54, 'البيانات'!$B$2:$C$29, 2, FALSE))</formula1>
    </dataValidation>
    <dataValidation type="list" errorStyle="stop" operator="between" allowBlank="0" showDropDown="0" showInputMessage="0" showErrorMessage="0" sqref="H44">
      <formula1>INDIRECT(VLOOKUP(G44, 'البيانات'!$B$2:$C$29, 2, FALSE))</formula1>
    </dataValidation>
    <dataValidation type="list" errorStyle="stop" operator="between" allowBlank="0" showDropDown="0" showInputMessage="0" showErrorMessage="0" sqref="H71">
      <formula1>INDIRECT(VLOOKUP(G71, 'البيانات'!$B$2:$C$29, 2, FALSE))</formula1>
    </dataValidation>
    <dataValidation type="list" errorStyle="stop" operator="between" allowBlank="0" showDropDown="0" showInputMessage="0" showErrorMessage="0" sqref="H43">
      <formula1>INDIRECT(VLOOKUP(G43, 'البيانات'!$B$2:$C$29, 2, FALSE))</formula1>
    </dataValidation>
    <dataValidation type="list" errorStyle="stop" operator="between" allowBlank="0" showDropDown="0" showInputMessage="0" showErrorMessage="0" sqref="H35">
      <formula1>INDIRECT(VLOOKUP(G35, 'البيانات'!$B$2:$C$29, 2, FALSE))</formula1>
    </dataValidation>
    <dataValidation type="list" errorStyle="stop" operator="between" allowBlank="0" showDropDown="0" showInputMessage="0" showErrorMessage="0" sqref="H31">
      <formula1>INDIRECT(VLOOKUP(G31, 'البيانات'!$B$2:$C$29, 2, FALSE))</formula1>
    </dataValidation>
    <dataValidation type="list" errorStyle="stop" operator="between" allowBlank="0" showDropDown="0" showInputMessage="0" showErrorMessage="0" sqref="H50">
      <formula1>INDIRECT(VLOOKUP(G50, 'البيانات'!$B$2:$C$29, 2, FALSE))</formula1>
    </dataValidation>
    <dataValidation type="list" errorStyle="stop" operator="between" allowBlank="0" showDropDown="0" showInputMessage="0" showErrorMessage="0" sqref="H72">
      <formula1>INDIRECT(VLOOKUP(G72, 'البيانات'!$B$2:$C$29, 2, FALSE))</formula1>
    </dataValidation>
    <dataValidation type="list" errorStyle="stop" operator="between" allowBlank="0" showDropDown="0" showInputMessage="0" showErrorMessage="0" sqref="H30">
      <formula1>INDIRECT(VLOOKUP(G30, 'البيانات'!$B$2:$C$29, 2, FALSE))</formula1>
    </dataValidation>
    <dataValidation type="list" errorStyle="stop" operator="between" allowBlank="0" showDropDown="0" showInputMessage="0" showErrorMessage="0" sqref="H19">
      <formula1>INDIRECT(VLOOKUP(G19, 'البيانات'!$B$2:$C$29, 2, FALSE))</formula1>
    </dataValidation>
    <dataValidation type="list" errorStyle="stop" operator="between" allowBlank="0" showDropDown="0" showInputMessage="0" showErrorMessage="0" sqref="H49">
      <formula1>INDIRECT(VLOOKUP(G49, 'البيانات'!$B$2:$C$29, 2, FALSE))</formula1>
    </dataValidation>
    <dataValidation type="list" errorStyle="stop" operator="between" allowBlank="0" showDropDown="0" showInputMessage="0" showErrorMessage="0" sqref="H16">
      <formula1>INDIRECT(VLOOKUP(G16, 'البيانات'!$B$2:$C$29, 2, FALSE))</formula1>
    </dataValidation>
    <dataValidation type="list" errorStyle="stop" operator="between" allowBlank="0" showDropDown="0" showInputMessage="0" showErrorMessage="0" sqref="H5">
      <formula1>INDIRECT(VLOOKUP(G5, 'البيانات'!$B$2:$C$29, 2, FALSE))</formula1>
    </dataValidation>
    <dataValidation type="list" errorStyle="stop" operator="between" allowBlank="0" showDropDown="0" showInputMessage="0" showErrorMessage="0" sqref="H63">
      <formula1>INDIRECT(VLOOKUP(G63, 'البيانات'!$B$2:$C$29, 2, FALSE))</formula1>
    </dataValidation>
    <dataValidation type="list" errorStyle="stop" operator="between" allowBlank="0" showDropDown="0" showInputMessage="0" showErrorMessage="0" sqref="H2">
      <formula1>INDIRECT(VLOOKUP(G2, 'البيانات'!$B$2:$C$29, 2, FALSE))</formula1>
    </dataValidation>
    <dataValidation type="list" errorStyle="stop" operator="between" allowBlank="0" showDropDown="0" showInputMessage="0" showErrorMessage="0" sqref="H20">
      <formula1>INDIRECT(VLOOKUP(G20, 'البيانات'!$B$2:$C$29, 2, FALSE))</formula1>
    </dataValidation>
    <dataValidation type="list" errorStyle="stop" operator="between" allowBlank="0" showDropDown="0" showInputMessage="0" showErrorMessage="0" sqref="H21">
      <formula1>INDIRECT(VLOOKUP(G21, 'البيانات'!$B$2:$C$29, 2, FALSE))</formula1>
    </dataValidation>
    <dataValidation type="list" errorStyle="stop" operator="between" allowBlank="0" showDropDown="0" showInputMessage="0" showErrorMessage="0" sqref="H80">
      <formula1>INDIRECT(VLOOKUP(G80, 'البيانات'!$B$2:$C$29, 2, FALSE))</formula1>
    </dataValidation>
    <dataValidation type="list" errorStyle="stop" operator="between" allowBlank="0" showDropDown="0" showInputMessage="0" showErrorMessage="0" sqref="H88">
      <formula1>INDIRECT(VLOOKUP(G88, 'البيانات'!$B$2:$C$29, 2, FALSE))</formula1>
    </dataValidation>
    <dataValidation type="list" errorStyle="stop" operator="between" allowBlank="0" showDropDown="0" showInputMessage="0" showErrorMessage="0" sqref="H87">
      <formula1>INDIRECT(VLOOKUP(G87, 'البيانات'!$B$2:$C$29, 2, FALSE))</formula1>
    </dataValidation>
    <dataValidation type="list" errorStyle="stop" operator="between" allowBlank="0" showDropDown="0" showInputMessage="0" showErrorMessage="0" sqref="H53">
      <formula1>INDIRECT(VLOOKUP(G53, 'البيانات'!$B$2:$C$29, 2, FALSE))</formula1>
    </dataValidation>
    <dataValidation type="list" errorStyle="stop" operator="between" allowBlank="0" showDropDown="0" showInputMessage="0" showErrorMessage="0" sqref="H22">
      <formula1>INDIRECT(VLOOKUP(G22, 'البيانات'!$B$2:$C$29, 2, FALSE))</formula1>
    </dataValidation>
    <dataValidation type="list" errorStyle="stop" operator="between" allowBlank="0" showDropDown="0" showInputMessage="0" showErrorMessage="0" sqref="H97">
      <formula1>INDIRECT(VLOOKUP(G97, 'البيانات'!$B$2:$C$29, 2, FALSE))</formula1>
    </dataValidation>
    <dataValidation type="list" errorStyle="stop" operator="between" allowBlank="0" showDropDown="0" showInputMessage="0" showErrorMessage="0" sqref="H69">
      <formula1>INDIRECT(VLOOKUP(G69, 'البيانات'!$B$2:$C$29, 2, FALSE))</formula1>
    </dataValidation>
    <dataValidation type="list" errorStyle="stop" operator="between" allowBlank="0" showDropDown="0" showInputMessage="0" showErrorMessage="0" sqref="H42">
      <formula1>INDIRECT(VLOOKUP(G42, 'البيانات'!$B$2:$C$29, 2, FALSE))</formula1>
    </dataValidation>
    <dataValidation type="list" errorStyle="stop" operator="between" allowBlank="0" showDropDown="0" showInputMessage="0" showErrorMessage="0" sqref="H12">
      <formula1>INDIRECT(VLOOKUP(G12, 'البيانات'!$B$2:$C$29, 2, FALSE))</formula1>
    </dataValidation>
    <dataValidation type="list" errorStyle="stop" operator="between" allowBlank="0" showDropDown="0" showInputMessage="0" showErrorMessage="0" sqref="H9">
      <formula1>INDIRECT(VLOOKUP(G9, 'البيانات'!$B$2:$C$29, 2, FALSE))</formula1>
    </dataValidation>
    <dataValidation type="list" errorStyle="stop" operator="between" allowBlank="0" showDropDown="0" showInputMessage="0" showErrorMessage="0" sqref="H7">
      <formula1>INDIRECT(VLOOKUP(G7, 'البيانات'!$B$2:$C$29, 2, FALSE))</formula1>
    </dataValidation>
    <dataValidation type="list" errorStyle="stop" operator="between" allowBlank="0" showDropDown="0" showInputMessage="0" showErrorMessage="0" sqref="H85">
      <formula1>INDIRECT(VLOOKUP(G85, 'البيانات'!$B$2:$C$29, 2, FALSE))</formula1>
    </dataValidation>
    <dataValidation type="list" errorStyle="stop" operator="between" allowBlank="0" showDropDown="0" showInputMessage="0" showErrorMessage="0" sqref="H11">
      <formula1>INDIRECT(VLOOKUP(G11, 'البيانات'!$B$2:$C$29, 2, FALSE))</formula1>
    </dataValidation>
    <dataValidation type="list" errorStyle="stop" operator="between" allowBlank="0" showDropDown="0" showInputMessage="0" showErrorMessage="0" sqref="H84">
      <formula1>INDIRECT(VLOOKUP(G84, 'البيانات'!$B$2:$C$29, 2, FALSE))</formula1>
    </dataValidation>
    <dataValidation type="list" errorStyle="stop" operator="between" allowBlank="0" showDropDown="0" showInputMessage="0" showErrorMessage="0" sqref="H101">
      <formula1>INDIRECT(VLOOKUP(G101, 'البيانات'!$B$2:$C$29, 2, FALSE))</formula1>
    </dataValidation>
    <dataValidation type="list" errorStyle="stop" operator="between" allowBlank="0" showDropDown="0" showInputMessage="0" showErrorMessage="0" sqref="H26">
      <formula1>INDIRECT(VLOOKUP(G26, 'البيانات'!$B$2:$C$29, 2, FALSE))</formula1>
    </dataValidation>
    <dataValidation type="list" errorStyle="stop" operator="between" allowBlank="0" showDropDown="0" showInputMessage="0" showErrorMessage="0" sqref="H15">
      <formula1>INDIRECT(VLOOKUP(G15, 'البيانات'!$B$2:$C$29, 2, FALSE))</formula1>
    </dataValidation>
    <dataValidation type="list" errorStyle="stop" operator="between" allowBlank="0" showDropDown="0" showInputMessage="0" showErrorMessage="0" sqref="H75">
      <formula1>INDIRECT(VLOOKUP(G75, 'البيانات'!$B$2:$C$29, 2, FALSE))</formula1>
    </dataValidation>
    <dataValidation type="list" errorStyle="stop" operator="between" allowBlank="0" showDropDown="0" showInputMessage="0" showErrorMessage="0" sqref="H52">
      <formula1>INDIRECT(VLOOKUP(G52, 'البيانات'!$B$2:$C$29, 2, FALSE))</formula1>
    </dataValidation>
    <dataValidation type="list" errorStyle="stop" operator="between" allowBlank="0" showDropDown="0" showInputMessage="0" showErrorMessage="0" sqref="H18">
      <formula1>INDIRECT(VLOOKUP(G18, 'البيانات'!$B$2:$C$29, 2, FALSE))</formula1>
    </dataValidation>
    <dataValidation type="list" errorStyle="stop" operator="between" allowBlank="0" showDropDown="0" showInputMessage="0" showErrorMessage="0" sqref="H24">
      <formula1>INDIRECT(VLOOKUP(G24, 'البيانات'!$B$2:$C$29, 2, FALSE))</formula1>
    </dataValidation>
    <dataValidation type="list" errorStyle="stop" operator="between" allowBlank="0" showDropDown="0" showInputMessage="0" showErrorMessage="0" sqref="H102">
      <formula1>INDIRECT(VLOOKUP(G102, 'البيانات'!$B$2:$C$29, 2, FALSE))</formula1>
    </dataValidation>
    <dataValidation type="list" errorStyle="stop" operator="between" allowBlank="0" showDropDown="0" showInputMessage="0" showErrorMessage="0" sqref="H90">
      <formula1>INDIRECT(VLOOKUP(G90, 'البيانات'!$B$2:$C$29, 2, FALSE))</formula1>
    </dataValidation>
    <dataValidation type="list" errorStyle="stop" operator="between" allowBlank="0" showDropDown="0" showInputMessage="0" showErrorMessage="0" sqref="H94">
      <formula1>INDIRECT(VLOOKUP(G94, 'البيانات'!$B$2:$C$29, 2, FALSE))</formula1>
    </dataValidation>
    <dataValidation type="list" errorStyle="stop" operator="between" allowBlank="0" showDropDown="0" showInputMessage="0" showErrorMessage="0" sqref="H98">
      <formula1>INDIRECT(VLOOKUP(G98, 'البيانات'!$B$2:$C$29, 2, FALSE))</formula1>
    </dataValidation>
    <dataValidation type="list" errorStyle="stop" operator="between" allowBlank="0" showDropDown="0" showInputMessage="0" showErrorMessage="0" sqref="H34">
      <formula1>INDIRECT(VLOOKUP(G34, 'البيانات'!$B$2:$C$29, 2, FALSE))</formula1>
    </dataValidation>
    <dataValidation type="list" errorStyle="stop" operator="between" allowBlank="0" showDropDown="0" showInputMessage="0" showErrorMessage="0" sqref="H27">
      <formula1>INDIRECT(VLOOKUP(G27, 'البيانات'!$B$2:$C$29, 2, FALSE))</formula1>
    </dataValidation>
    <dataValidation type="list" errorStyle="stop" operator="between" allowBlank="0" showDropDown="0" showInputMessage="0" showErrorMessage="0" sqref="H73">
      <formula1>INDIRECT(VLOOKUP(G73, 'البيانات'!$B$2:$C$29, 2, FALSE))</formula1>
    </dataValidation>
    <dataValidation type="list" errorStyle="stop" operator="between" allowBlank="0" showDropDown="0" showInputMessage="0" showErrorMessage="0" sqref="H68">
      <formula1>INDIRECT(VLOOKUP(G68, 'البيانات'!$B$2:$C$29, 2, FALSE))</formula1>
    </dataValidation>
    <dataValidation type="list" errorStyle="stop" operator="between" allowBlank="0" showDropDown="0" showInputMessage="0" showErrorMessage="0" sqref="H77">
      <formula1>INDIRECT(VLOOKUP(G77, 'البيانات'!$B$2:$C$29, 2, FALSE))</formula1>
    </dataValidation>
    <dataValidation type="list" errorStyle="stop" operator="between" allowBlank="0" showDropDown="0" showInputMessage="0" showErrorMessage="0" sqref="H100">
      <formula1>INDIRECT(VLOOKUP(G100, 'البيانات'!$B$2:$C$29, 2, FALSE))</formula1>
    </dataValidation>
    <dataValidation type="list" errorStyle="stop" operator="between" allowBlank="0" showDropDown="0" showInputMessage="0" showErrorMessage="0" sqref="H17">
      <formula1>INDIRECT(VLOOKUP(G17, 'البيانات'!$B$2:$C$29, 2, FALSE))</formula1>
    </dataValidation>
    <dataValidation type="list" errorStyle="stop" operator="between" allowBlank="0" showDropDown="0" showInputMessage="0" showErrorMessage="0" sqref="H3">
      <formula1>INDIRECT(VLOOKUP(G3, 'البيانات'!$B$2:$C$29, 2, FALSE))</formula1>
    </dataValidation>
    <dataValidation type="list" errorStyle="stop" operator="between" allowBlank="0" showDropDown="0" showInputMessage="0" showErrorMessage="0" sqref="H66">
      <formula1>INDIRECT(VLOOKUP(G66, 'البيانات'!$B$2:$C$29, 2, FALSE))</formula1>
    </dataValidation>
    <dataValidation type="list" errorStyle="stop" operator="between" allowBlank="0" showDropDown="0" showInputMessage="0" showErrorMessage="0" sqref="H74">
      <formula1>INDIRECT(VLOOKUP(G74, 'البيانات'!$B$2:$C$29, 2, FALSE))</formula1>
    </dataValidation>
    <dataValidation type="list" errorStyle="stop" operator="between" allowBlank="0" showDropDown="0" showInputMessage="0" showErrorMessage="0" sqref="H14">
      <formula1>INDIRECT(VLOOKUP(G14, 'البيانات'!$B$2:$C$29, 2, FALSE))</formula1>
    </dataValidation>
    <dataValidation type="list" errorStyle="stop" operator="between" allowBlank="0" showDropDown="0" showInputMessage="0" showErrorMessage="0" sqref="H64">
      <formula1>INDIRECT(VLOOKUP(G64, 'البيانات'!$B$2:$C$29, 2, FALSE))</formula1>
    </dataValidation>
    <dataValidation type="list" errorStyle="stop" operator="between" allowBlank="0" showDropDown="0" showInputMessage="0" showErrorMessage="0" sqref="H81">
      <formula1>INDIRECT(VLOOKUP(G81, 'البيانات'!$B$2:$C$29, 2, FALSE))</formula1>
    </dataValidation>
    <dataValidation type="list" errorStyle="stop" operator="between" allowBlank="0" showDropDown="0" showInputMessage="0" showErrorMessage="0" sqref="H93">
      <formula1>INDIRECT(VLOOKUP(G93, 'البيانات'!$B$2:$C$29, 2, FALSE))</formula1>
    </dataValidation>
    <dataValidation type="list" errorStyle="stop" operator="between" allowBlank="0" showDropDown="0" showInputMessage="0" showErrorMessage="0" sqref="H86">
      <formula1>INDIRECT(VLOOKUP(G86, 'البيانات'!$B$2:$C$29, 2, FALSE))</formula1>
    </dataValidation>
    <dataValidation type="list" errorStyle="stop" operator="between" allowBlank="0" showDropDown="0" showInputMessage="0" showErrorMessage="0" sqref="H59">
      <formula1>INDIRECT(VLOOKUP(G59, 'البيانات'!$B$2:$C$29, 2, FALSE))</formula1>
    </dataValidation>
    <dataValidation type="list" errorStyle="stop" operator="between" allowBlank="0" showDropDown="0" showInputMessage="0" showErrorMessage="0" sqref="H96">
      <formula1>INDIRECT(VLOOKUP(G96, 'البيانات'!$B$2:$C$29, 2, FALSE))</formula1>
    </dataValidation>
    <dataValidation type="list" errorStyle="stop" operator="between" allowBlank="0" showDropDown="0" showInputMessage="0" showErrorMessage="0" sqref="H23">
      <formula1>INDIRECT(VLOOKUP(G23, 'البيانات'!$B$2:$C$29, 2, FALSE))</formula1>
    </dataValidation>
    <dataValidation type="list" errorStyle="stop" operator="between" allowBlank="0" showDropDown="0" showInputMessage="0" showErrorMessage="0" sqref="H65">
      <formula1>INDIRECT(VLOOKUP(G65, 'البيانات'!$B$2:$C$29, 2, FALSE))</formula1>
    </dataValidation>
    <dataValidation type="list" errorStyle="stop" operator="between" allowBlank="0" showDropDown="0" showInputMessage="0" showErrorMessage="0" sqref="H48">
      <formula1>INDIRECT(VLOOKUP(G48, 'البيانات'!$B$2:$C$29, 2, FALSE))</formula1>
    </dataValidation>
    <dataValidation type="list" errorStyle="stop" operator="between" allowBlank="0" showDropDown="0" showInputMessage="0" showErrorMessage="0" sqref="H91">
      <formula1>INDIRECT(VLOOKUP(G91, 'البيانات'!$B$2:$C$29, 2, FALSE))</formula1>
    </dataValidation>
    <dataValidation type="list" errorStyle="stop" operator="between" allowBlank="0" showDropDown="0" showInputMessage="0" showErrorMessage="0" sqref="H8">
      <formula1>INDIRECT(VLOOKUP(G8, 'البيانات'!$B$2:$C$29, 2, FALSE))</formula1>
    </dataValidation>
    <dataValidation type="list" errorStyle="stop" operator="between" allowBlank="0" showDropDown="0" showInputMessage="0" showErrorMessage="0" sqref="H36">
      <formula1>INDIRECT(VLOOKUP(G36, 'البيانات'!$B$2:$C$29, 2, FALSE))</formula1>
    </dataValidation>
    <dataValidation type="list" errorStyle="stop" operator="between" allowBlank="0" showDropDown="0" showInputMessage="0" showErrorMessage="0" sqref="H29">
      <formula1>INDIRECT(VLOOKUP(G29, 'البيانات'!$B$2:$C$29, 2, FALSE))</formula1>
    </dataValidation>
    <dataValidation type="list" errorStyle="stop" operator="between" allowBlank="0" showDropDown="0" showInputMessage="0" showErrorMessage="0" sqref="H62">
      <formula1>INDIRECT(VLOOKUP(G62, 'البيانات'!$B$2:$C$29, 2, FALSE))</formula1>
    </dataValidation>
    <dataValidation type="list" errorStyle="stop" operator="between" allowBlank="0" showDropDown="0" showInputMessage="0" showErrorMessage="0" sqref="H10">
      <formula1>INDIRECT(VLOOKUP(G10, 'البيانات'!$B$2:$C$29, 2, FALSE))</formula1>
    </dataValidation>
    <dataValidation type="list" errorStyle="stop" operator="between" allowBlank="0" showDropDown="0" showInputMessage="0" showErrorMessage="0" sqref="H79">
      <formula1>INDIRECT(VLOOKUP(G79, 'البيانات'!$B$2:$C$29, 2, FALSE))</formula1>
    </dataValidation>
    <dataValidation type="list" errorStyle="stop" operator="between" allowBlank="0" showDropDown="0" showInputMessage="0" showErrorMessage="0" sqref="H4">
      <formula1>INDIRECT(VLOOKUP(G4, 'البيانات'!$B$2:$C$29, 2, FALSE))</formula1>
    </dataValidation>
    <dataValidation type="list" errorStyle="stop" operator="between" allowBlank="0" showDropDown="0" showInputMessage="0" showErrorMessage="0" sqref="H25">
      <formula1>INDIRECT(VLOOKUP(G25, 'البيانات'!$B$2:$C$29, 2, FALSE))</formula1>
    </dataValidation>
    <dataValidation type="list" errorStyle="stop" operator="between" allowBlank="0" showDropDown="0" showInputMessage="0" showErrorMessage="0" sqref="H61">
      <formula1>INDIRECT(VLOOKUP(G61, 'البيانات'!$B$2:$C$29, 2, FALSE))</formula1>
    </dataValidation>
    <dataValidation type="list" errorStyle="stop" operator="between" allowBlank="0" showDropDown="0" showInputMessage="0" showErrorMessage="0" sqref="H32">
      <formula1>INDIRECT(VLOOKUP(G32, 'البيانات'!$B$2:$C$29, 2, FALSE))</formula1>
    </dataValidation>
    <dataValidation type="list" errorStyle="stop" operator="between" allowBlank="0" showDropDown="0" showInputMessage="0" showErrorMessage="0" sqref="H47">
      <formula1>INDIRECT(VLOOKUP(G47, 'البيانات'!$B$2:$C$29, 2, FALSE))</formula1>
    </dataValidation>
    <dataValidation type="list" errorStyle="stop" operator="between" allowBlank="0" showDropDown="0" showInputMessage="0" showErrorMessage="0" sqref="H58">
      <formula1>INDIRECT(VLOOKUP(G58, 'البيانات'!$B$2:$C$29, 2, FALSE))</formula1>
    </dataValidation>
    <dataValidation type="list" errorStyle="stop" operator="between" allowBlank="0" showDropDown="0" showInputMessage="0" showErrorMessage="0" sqref="H45">
      <formula1>INDIRECT(VLOOKUP(G45, 'البيانات'!$B$2:$C$29, 2, FALSE))</formula1>
    </dataValidation>
    <dataValidation type="list" errorStyle="stop" operator="between" allowBlank="0" showDropDown="0" showInputMessage="0" showErrorMessage="0" sqref="H60">
      <formula1>INDIRECT(VLOOKUP(G60, 'البيانات'!$B$2:$C$29, 2, FALSE))</formula1>
    </dataValidation>
    <dataValidation type="list" errorStyle="stop" operator="between" allowBlank="0" showDropDown="0" showInputMessage="0" showErrorMessage="0" sqref="H38">
      <formula1>INDIRECT(VLOOKUP(G38, 'البيانات'!$B$2:$C$29, 2, FALSE))</formula1>
    </dataValidation>
    <dataValidation type="list" errorStyle="stop" operator="between" allowBlank="0" showDropDown="0" showInputMessage="0" showErrorMessage="0" sqref="H6">
      <formula1>INDIRECT(VLOOKUP(G6, 'البيانات'!$B$2:$C$29, 2, FALSE))</formula1>
    </dataValidation>
    <dataValidation type="list" errorStyle="stop" operator="between" allowBlank="0" showDropDown="0" showInputMessage="0" showErrorMessage="0" sqref="H37">
      <formula1>INDIRECT(VLOOKUP(G37, 'البيانات'!$B$2:$C$29, 2, FALSE))</formula1>
    </dataValidation>
    <dataValidation type="list" errorStyle="stop" operator="between" allowBlank="0" showDropDown="0" showInputMessage="0" showErrorMessage="0" sqref="H78">
      <formula1>INDIRECT(VLOOKUP(G78, 'البيانات'!$B$2:$C$29, 2, FALSE))</formula1>
    </dataValidation>
    <dataValidation type="list" errorStyle="stop" operator="between" allowBlank="0" showDropDown="0" showInputMessage="0" showErrorMessage="0" sqref="H83">
      <formula1>INDIRECT(VLOOKUP(G83, 'البيانات'!$B$2:$C$29, 2, FALSE))</formula1>
    </dataValidation>
    <dataValidation type="list" errorStyle="stop" operator="between" allowBlank="0" showDropDown="0" showInputMessage="0" showErrorMessage="0" sqref="H33">
      <formula1>INDIRECT(VLOOKUP(G33, 'البيانات'!$B$2:$C$29, 2, FALSE))</formula1>
    </dataValidation>
    <dataValidation type="list" errorStyle="stop" operator="between" allowBlank="0" showDropDown="0" showInputMessage="0" showErrorMessage="0" sqref="H82">
      <formula1>INDIRECT(VLOOKUP(G82, 'البيانات'!$B$2:$C$29, 2, FALSE))</formula1>
    </dataValidation>
    <dataValidation type="list" errorStyle="stop" operator="between" allowBlank="0" showDropDown="0" showInputMessage="0" showErrorMessage="0" sqref="H92">
      <formula1>INDIRECT(VLOOKUP(G92, 'البيانات'!$B$2:$C$29, 2, FALSE))</formula1>
    </dataValidation>
    <dataValidation type="list" errorStyle="stop" operator="between" allowBlank="0" showDropDown="0" showInputMessage="0" showErrorMessage="0" sqref="H56">
      <formula1>INDIRECT(VLOOKUP(G56, 'البيانات'!$B$2:$C$29, 2, FALSE))</formula1>
    </dataValidation>
    <dataValidation type="list" errorStyle="stop" operator="between" allowBlank="0" showDropDown="0" showInputMessage="0" showErrorMessage="0" sqref="H40">
      <formula1>INDIRECT(VLOOKUP(G40, 'البيانات'!$B$2:$C$29, 2, FALSE))</formula1>
    </dataValidation>
    <dataValidation type="list" errorStyle="stop" operator="between" allowBlank="0" showDropDown="0" showInputMessage="0" showErrorMessage="0" sqref="H51">
      <formula1>INDIRECT(VLOOKUP(G51, 'البيانات'!$B$2:$C$29, 2, FALSE))</formula1>
    </dataValidation>
    <dataValidation type="list" errorStyle="stop" operator="between" allowBlank="0" showDropDown="0" showInputMessage="0" showErrorMessage="0" sqref="H55">
      <formula1>INDIRECT(VLOOKUP(G55, 'البيانات'!$B$2:$C$29, 2, FALSE))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2026-05-17T01:08:14+00:00</dcterms:created>
  <dcterms:modified xsi:type="dcterms:W3CDTF">2026-05-17T01:08:14+00:00</dcterms:modified>
  <dc:title>Untitled Spreadsheet</dc:title>
  <dc:description/>
  <dc:subject/>
  <cp:keywords/>
  <cp:category/>
</cp:coreProperties>
</file>