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issance et P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4472C4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MAROC — CROISSANCE ET PIB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1980</t>
        </is>
      </c>
      <c r="D3" s="3" t="inlineStr">
        <is>
          <t>1981</t>
        </is>
      </c>
      <c r="E3" s="3" t="inlineStr">
        <is>
          <t>1982</t>
        </is>
      </c>
      <c r="F3" s="3" t="inlineStr">
        <is>
          <t>1983</t>
        </is>
      </c>
      <c r="G3" s="3" t="inlineStr">
        <is>
          <t>1984</t>
        </is>
      </c>
      <c r="H3" s="3" t="inlineStr">
        <is>
          <t>1985</t>
        </is>
      </c>
      <c r="I3" s="3" t="inlineStr">
        <is>
          <t>1986</t>
        </is>
      </c>
      <c r="J3" s="3" t="inlineStr">
        <is>
          <t>1987</t>
        </is>
      </c>
      <c r="K3" s="3" t="inlineStr">
        <is>
          <t>1988</t>
        </is>
      </c>
      <c r="L3" s="3" t="inlineStr">
        <is>
          <t>1989</t>
        </is>
      </c>
      <c r="M3" s="3" t="inlineStr">
        <is>
          <t>1990</t>
        </is>
      </c>
      <c r="N3" s="3" t="inlineStr">
        <is>
          <t>1991</t>
        </is>
      </c>
      <c r="O3" s="3" t="inlineStr">
        <is>
          <t>1992</t>
        </is>
      </c>
      <c r="P3" s="3" t="inlineStr">
        <is>
          <t>1993</t>
        </is>
      </c>
      <c r="Q3" s="3" t="inlineStr">
        <is>
          <t>1994</t>
        </is>
      </c>
      <c r="R3" s="3" t="inlineStr">
        <is>
          <t>1995</t>
        </is>
      </c>
      <c r="S3" s="3" t="inlineStr">
        <is>
          <t>1996</t>
        </is>
      </c>
      <c r="T3" s="3" t="inlineStr">
        <is>
          <t>1997</t>
        </is>
      </c>
      <c r="U3" s="3" t="inlineStr">
        <is>
          <t>1998</t>
        </is>
      </c>
      <c r="V3" s="3" t="inlineStr">
        <is>
          <t>1999</t>
        </is>
      </c>
      <c r="W3" s="3" t="inlineStr">
        <is>
          <t>2000</t>
        </is>
      </c>
      <c r="X3" s="3" t="inlineStr">
        <is>
          <t>2001</t>
        </is>
      </c>
      <c r="Y3" s="3" t="inlineStr">
        <is>
          <t>2002</t>
        </is>
      </c>
      <c r="Z3" s="3" t="inlineStr">
        <is>
          <t>2003</t>
        </is>
      </c>
      <c r="AA3" s="3" t="inlineStr">
        <is>
          <t>2004</t>
        </is>
      </c>
      <c r="AB3" s="3" t="inlineStr">
        <is>
          <t>2005</t>
        </is>
      </c>
      <c r="AC3" s="3" t="inlineStr">
        <is>
          <t>2006</t>
        </is>
      </c>
      <c r="AD3" s="3" t="inlineStr">
        <is>
          <t>2007</t>
        </is>
      </c>
      <c r="AE3" s="3" t="inlineStr">
        <is>
          <t>2008</t>
        </is>
      </c>
      <c r="AF3" s="3" t="inlineStr">
        <is>
          <t>2009</t>
        </is>
      </c>
      <c r="AG3" s="3" t="inlineStr">
        <is>
          <t>2010</t>
        </is>
      </c>
      <c r="AH3" s="3" t="inlineStr">
        <is>
          <t>2011</t>
        </is>
      </c>
      <c r="AI3" s="3" t="inlineStr">
        <is>
          <t>2012</t>
        </is>
      </c>
      <c r="AJ3" s="3" t="inlineStr">
        <is>
          <t>2013</t>
        </is>
      </c>
      <c r="AK3" s="3" t="inlineStr">
        <is>
          <t>2014</t>
        </is>
      </c>
      <c r="AL3" s="3" t="inlineStr">
        <is>
          <t>2015</t>
        </is>
      </c>
      <c r="AM3" s="3" t="inlineStr">
        <is>
          <t>2016</t>
        </is>
      </c>
      <c r="AN3" s="3" t="inlineStr">
        <is>
          <t>2017</t>
        </is>
      </c>
      <c r="AO3" s="3" t="inlineStr">
        <is>
          <t>2018</t>
        </is>
      </c>
      <c r="AP3" s="3" t="inlineStr">
        <is>
          <t>2019</t>
        </is>
      </c>
      <c r="AQ3" s="3" t="inlineStr">
        <is>
          <t>2020</t>
        </is>
      </c>
      <c r="AR3" s="3" t="inlineStr">
        <is>
          <t>2021</t>
        </is>
      </c>
      <c r="AS3" s="3" t="inlineStr">
        <is>
          <t>2022</t>
        </is>
      </c>
      <c r="AT3" s="3" t="inlineStr">
        <is>
          <t>2023</t>
        </is>
      </c>
      <c r="AU3" s="3" t="inlineStr">
        <is>
          <t>2024</t>
        </is>
      </c>
      <c r="AV3" s="3" t="inlineStr">
        <is>
          <t>2025</t>
        </is>
      </c>
      <c r="AW3" s="3" t="inlineStr">
        <is>
          <t>2026</t>
        </is>
      </c>
      <c r="AX3" s="3" t="inlineStr">
        <is>
          <t>2027</t>
        </is>
      </c>
      <c r="AY3" s="3" t="inlineStr">
        <is>
          <t>2028</t>
        </is>
      </c>
      <c r="AZ3" s="3" t="inlineStr">
        <is>
          <t>2029</t>
        </is>
      </c>
    </row>
    <row r="4">
      <c r="A4" s="4" t="inlineStr">
        <is>
          <t>NGDP_RPCH</t>
        </is>
      </c>
      <c r="B4" s="5" t="inlineStr">
        <is>
          <t>Gross domestic product, constant prices</t>
        </is>
      </c>
      <c r="C4" s="6" t="n">
        <v>3.815</v>
      </c>
      <c r="D4" s="6" t="n">
        <v>-2.767</v>
      </c>
      <c r="E4" s="6" t="n">
        <v>6.855</v>
      </c>
      <c r="F4" s="6" t="n">
        <v>1.184</v>
      </c>
      <c r="G4" s="6" t="n">
        <v>4.449</v>
      </c>
      <c r="H4" s="6" t="n">
        <v>6.331</v>
      </c>
      <c r="I4" s="6" t="n">
        <v>8.525</v>
      </c>
      <c r="J4" s="6" t="n">
        <v>-2.493</v>
      </c>
      <c r="K4" s="6" t="n">
        <v>10.359</v>
      </c>
      <c r="L4" s="6" t="n">
        <v>1.757</v>
      </c>
      <c r="M4" s="6" t="n">
        <v>3.959</v>
      </c>
      <c r="N4" s="6" t="n">
        <v>6.943</v>
      </c>
      <c r="O4" s="6" t="n">
        <v>-3.988</v>
      </c>
      <c r="P4" s="6" t="n">
        <v>-0.989</v>
      </c>
      <c r="Q4" s="6" t="n">
        <v>10.665</v>
      </c>
      <c r="R4" s="6" t="n">
        <v>-6.57</v>
      </c>
      <c r="S4" s="6" t="n">
        <v>11.966</v>
      </c>
      <c r="T4" s="6" t="n">
        <v>7.547</v>
      </c>
      <c r="U4" s="6" t="n">
        <v>7.71</v>
      </c>
      <c r="V4" s="6" t="n">
        <v>0.431</v>
      </c>
      <c r="W4" s="6" t="n">
        <v>1.586</v>
      </c>
      <c r="X4" s="6" t="n">
        <v>6.256</v>
      </c>
      <c r="Y4" s="6" t="n">
        <v>3.059</v>
      </c>
      <c r="Z4" s="6" t="n">
        <v>5.452</v>
      </c>
      <c r="AA4" s="6" t="n">
        <v>4.158</v>
      </c>
      <c r="AB4" s="6" t="n">
        <v>2.838</v>
      </c>
      <c r="AC4" s="6" t="n">
        <v>5.382</v>
      </c>
      <c r="AD4" s="6" t="n">
        <v>3.506</v>
      </c>
      <c r="AE4" s="6" t="n">
        <v>5.647</v>
      </c>
      <c r="AF4" s="6" t="n">
        <v>4.234</v>
      </c>
      <c r="AG4" s="6" t="n">
        <v>3.579</v>
      </c>
      <c r="AH4" s="6" t="n">
        <v>5.198</v>
      </c>
      <c r="AI4" s="6" t="n">
        <v>3.003</v>
      </c>
      <c r="AJ4" s="6" t="n">
        <v>4.577</v>
      </c>
      <c r="AK4" s="6" t="n">
        <v>2.658</v>
      </c>
      <c r="AL4" s="6" t="n">
        <v>4.627</v>
      </c>
      <c r="AM4" s="6" t="n">
        <v>0.354</v>
      </c>
      <c r="AN4" s="6" t="n">
        <v>4.843</v>
      </c>
      <c r="AO4" s="6" t="n">
        <v>3.078</v>
      </c>
      <c r="AP4" s="6" t="n">
        <v>2.872</v>
      </c>
      <c r="AQ4" s="6" t="n">
        <v>-7.177</v>
      </c>
      <c r="AR4" s="6" t="n">
        <v>8.065</v>
      </c>
      <c r="AS4" s="6" t="n">
        <v>1.458</v>
      </c>
      <c r="AT4" s="6" t="n">
        <v>3.359</v>
      </c>
      <c r="AU4" s="6" t="n">
        <v>3.298</v>
      </c>
      <c r="AV4" s="6" t="n">
        <v>3.899</v>
      </c>
      <c r="AW4" s="6" t="n">
        <v>4</v>
      </c>
      <c r="AX4" s="6" t="n">
        <v>4</v>
      </c>
      <c r="AY4" s="6" t="n">
        <v>4</v>
      </c>
      <c r="AZ4" s="6" t="n">
        <v>3.9</v>
      </c>
    </row>
    <row r="5">
      <c r="A5" s="7" t="inlineStr">
        <is>
          <t>NGDP</t>
        </is>
      </c>
      <c r="B5" s="8" t="inlineStr">
        <is>
          <t>Gross domestic product, constant prices</t>
        </is>
      </c>
      <c r="C5" s="9" t="n">
        <v>215.11</v>
      </c>
      <c r="D5" s="9" t="n">
        <v>209.16</v>
      </c>
      <c r="E5" s="9" t="n">
        <v>223.5</v>
      </c>
      <c r="F5" s="9" t="n">
        <v>226.15</v>
      </c>
      <c r="G5" s="9" t="n">
        <v>236.21</v>
      </c>
      <c r="H5" s="9" t="n">
        <v>251.16</v>
      </c>
      <c r="I5" s="9" t="n">
        <v>272.58</v>
      </c>
      <c r="J5" s="9" t="n">
        <v>265.78</v>
      </c>
      <c r="K5" s="9" t="n">
        <v>293.32</v>
      </c>
      <c r="L5" s="9" t="n">
        <v>298.48</v>
      </c>
      <c r="M5" s="9" t="n">
        <v>310.3</v>
      </c>
      <c r="N5" s="9" t="n">
        <v>331.84</v>
      </c>
      <c r="O5" s="9" t="n">
        <v>318.6</v>
      </c>
      <c r="P5" s="9" t="n">
        <v>315.45</v>
      </c>
      <c r="Q5" s="9" t="n">
        <v>349.1</v>
      </c>
      <c r="R5" s="9" t="n">
        <v>326.17</v>
      </c>
      <c r="S5" s="9" t="n">
        <v>365.19</v>
      </c>
      <c r="T5" s="9" t="n">
        <v>392.75</v>
      </c>
      <c r="U5" s="9" t="n">
        <v>423.03</v>
      </c>
      <c r="V5" s="9" t="n">
        <v>424.85</v>
      </c>
      <c r="W5" s="9" t="n">
        <v>431.59</v>
      </c>
      <c r="X5" s="9" t="n">
        <v>458.58</v>
      </c>
      <c r="Y5" s="9" t="n">
        <v>472.6</v>
      </c>
      <c r="Z5" s="9" t="n">
        <v>498.36</v>
      </c>
      <c r="AA5" s="9" t="n">
        <v>519.08</v>
      </c>
      <c r="AB5" s="9" t="n">
        <v>533.8200000000001</v>
      </c>
      <c r="AC5" s="9" t="n">
        <v>562.55</v>
      </c>
      <c r="AD5" s="9" t="n">
        <v>581.17</v>
      </c>
      <c r="AE5" s="9" t="n">
        <v>614</v>
      </c>
      <c r="AF5" s="9" t="n">
        <v>640</v>
      </c>
      <c r="AG5" s="9" t="n">
        <v>662.89</v>
      </c>
      <c r="AH5" s="9" t="n">
        <v>697.38</v>
      </c>
      <c r="AI5" s="9" t="n">
        <v>718.35</v>
      </c>
      <c r="AJ5" s="9" t="n">
        <v>751.22</v>
      </c>
      <c r="AK5" s="9" t="n">
        <v>771.17</v>
      </c>
      <c r="AL5" s="9" t="n">
        <v>806.85</v>
      </c>
      <c r="AM5" s="9" t="n">
        <v>809.71</v>
      </c>
      <c r="AN5" s="9" t="n">
        <v>848.98</v>
      </c>
      <c r="AO5" s="9" t="n">
        <v>875.11</v>
      </c>
      <c r="AP5" s="9" t="n">
        <v>900.25</v>
      </c>
      <c r="AQ5" s="9" t="n">
        <v>835.59</v>
      </c>
      <c r="AR5" s="9" t="n">
        <v>902.97</v>
      </c>
      <c r="AS5" s="9" t="n">
        <v>916.14</v>
      </c>
      <c r="AT5" s="9" t="n">
        <v>946.97</v>
      </c>
      <c r="AU5" s="9" t="n">
        <v>978.23</v>
      </c>
      <c r="AV5" s="9" t="n">
        <v>1016.35</v>
      </c>
      <c r="AW5" s="9" t="n">
        <v>1056.93</v>
      </c>
      <c r="AX5" s="9" t="n">
        <v>1099.13</v>
      </c>
      <c r="AY5" s="9" t="n">
        <v>1143.02</v>
      </c>
      <c r="AZ5" s="9" t="n">
        <v>1187.61</v>
      </c>
    </row>
    <row r="6">
      <c r="A6" s="4" t="inlineStr">
        <is>
          <t>NGDPD</t>
        </is>
      </c>
      <c r="B6" s="5" t="inlineStr">
        <is>
          <t>Gross domestic product, current prices</t>
        </is>
      </c>
      <c r="C6" s="6" t="n">
        <v>21288.95</v>
      </c>
      <c r="D6" s="6" t="n">
        <v>17192.947</v>
      </c>
      <c r="E6" s="6" t="n">
        <v>17379.101</v>
      </c>
      <c r="F6" s="6" t="n">
        <v>16837.217</v>
      </c>
      <c r="G6" s="6" t="n">
        <v>16745.854</v>
      </c>
      <c r="H6" s="6" t="n">
        <v>17697.676</v>
      </c>
      <c r="I6" s="6" t="n">
        <v>21095.533</v>
      </c>
      <c r="J6" s="6" t="n">
        <v>22874.97</v>
      </c>
      <c r="K6" s="6" t="n">
        <v>25280.759</v>
      </c>
      <c r="L6" s="6" t="n">
        <v>26130.879</v>
      </c>
      <c r="M6" s="6" t="n">
        <v>28590.88</v>
      </c>
      <c r="N6" s="6" t="n">
        <v>31084.027</v>
      </c>
      <c r="O6" s="6" t="n">
        <v>32158.048</v>
      </c>
      <c r="P6" s="6" t="n">
        <v>31853.601</v>
      </c>
      <c r="Q6" s="6" t="n">
        <v>35022.693</v>
      </c>
      <c r="R6" s="6" t="n">
        <v>36838.756</v>
      </c>
      <c r="S6" s="6" t="n">
        <v>39841.9</v>
      </c>
      <c r="T6" s="6" t="n">
        <v>38713.442</v>
      </c>
      <c r="U6" s="6" t="n">
        <v>42592.697</v>
      </c>
      <c r="V6" s="6" t="n">
        <v>43107.035</v>
      </c>
      <c r="W6" s="6" t="n">
        <v>42562.726</v>
      </c>
      <c r="X6" s="6" t="n">
        <v>43955.025</v>
      </c>
      <c r="Y6" s="6" t="n">
        <v>47636.952</v>
      </c>
      <c r="Z6" s="6" t="n">
        <v>55849.658</v>
      </c>
      <c r="AA6" s="6" t="n">
        <v>63968.609</v>
      </c>
      <c r="AB6" s="6" t="n">
        <v>68055.16</v>
      </c>
      <c r="AC6" s="6" t="n">
        <v>74053.14599999999</v>
      </c>
      <c r="AD6" s="6" t="n">
        <v>81584.04700000001</v>
      </c>
      <c r="AE6" s="6" t="n">
        <v>92952.276</v>
      </c>
      <c r="AF6" s="6" t="n">
        <v>92866.84699999999</v>
      </c>
      <c r="AG6" s="6" t="n">
        <v>93217.095</v>
      </c>
      <c r="AH6" s="6" t="n">
        <v>101378.508</v>
      </c>
      <c r="AI6" s="6" t="n">
        <v>98778.357</v>
      </c>
      <c r="AJ6" s="6" t="n">
        <v>107242.543</v>
      </c>
      <c r="AK6" s="6" t="n">
        <v>110017.774</v>
      </c>
      <c r="AL6" s="6" t="n">
        <v>110195.88</v>
      </c>
      <c r="AM6" s="6" t="n">
        <v>111257.939</v>
      </c>
      <c r="AN6" s="6" t="n">
        <v>115369.714</v>
      </c>
      <c r="AO6" s="6" t="n">
        <v>123352.575</v>
      </c>
      <c r="AP6" s="6" t="n">
        <v>125280.152</v>
      </c>
      <c r="AQ6" s="6" t="n">
        <v>114670.981</v>
      </c>
      <c r="AR6" s="6" t="n">
        <v>141689.577</v>
      </c>
      <c r="AS6" s="6" t="n">
        <v>134260.128</v>
      </c>
      <c r="AT6" s="6" t="n">
        <v>143982.905</v>
      </c>
      <c r="AU6" s="6" t="n">
        <v>152374.295</v>
      </c>
      <c r="AV6" s="6" t="n">
        <v>167210.199</v>
      </c>
      <c r="AW6" s="6" t="n">
        <v>183522.45</v>
      </c>
      <c r="AX6" s="6" t="n">
        <v>200098.419</v>
      </c>
      <c r="AY6" s="6" t="n">
        <v>218371.142</v>
      </c>
      <c r="AZ6" s="6" t="n">
        <v>258368</v>
      </c>
    </row>
    <row r="7">
      <c r="A7" s="7" t="inlineStr">
        <is>
          <t>NGDPDPC</t>
        </is>
      </c>
      <c r="B7" s="8" t="inlineStr">
        <is>
          <t>Gross domestic product per capita, current prices</t>
        </is>
      </c>
      <c r="C7" s="9" t="n">
        <v>1078.636</v>
      </c>
      <c r="D7" s="9" t="n">
        <v>857.448</v>
      </c>
      <c r="E7" s="9" t="n">
        <v>853.269</v>
      </c>
      <c r="F7" s="9" t="n">
        <v>814.216</v>
      </c>
      <c r="G7" s="9" t="n">
        <v>797.784</v>
      </c>
      <c r="H7" s="9" t="n">
        <v>830.755</v>
      </c>
      <c r="I7" s="9" t="n">
        <v>975.7380000000001</v>
      </c>
      <c r="J7" s="9" t="n">
        <v>1042.648</v>
      </c>
      <c r="K7" s="9" t="n">
        <v>1135.531</v>
      </c>
      <c r="L7" s="9" t="n">
        <v>1156.836</v>
      </c>
      <c r="M7" s="9" t="n">
        <v>1247.476</v>
      </c>
      <c r="N7" s="9" t="n">
        <v>1336.733</v>
      </c>
      <c r="O7" s="9" t="n">
        <v>1363.282</v>
      </c>
      <c r="P7" s="9" t="n">
        <v>1331.462</v>
      </c>
      <c r="Q7" s="9" t="n">
        <v>1443.925</v>
      </c>
      <c r="R7" s="9" t="n">
        <v>1498.244</v>
      </c>
      <c r="S7" s="9" t="n">
        <v>1599.021</v>
      </c>
      <c r="T7" s="9" t="n">
        <v>1534.131</v>
      </c>
      <c r="U7" s="9" t="n">
        <v>1666.865</v>
      </c>
      <c r="V7" s="9" t="n">
        <v>1666.468</v>
      </c>
      <c r="W7" s="9" t="n">
        <v>1626.399</v>
      </c>
      <c r="X7" s="9" t="n">
        <v>1660.245</v>
      </c>
      <c r="Y7" s="9" t="n">
        <v>1778.67</v>
      </c>
      <c r="Z7" s="9" t="n">
        <v>2062.344</v>
      </c>
      <c r="AA7" s="9" t="n">
        <v>2337.084</v>
      </c>
      <c r="AB7" s="9" t="n">
        <v>2462.107</v>
      </c>
      <c r="AC7" s="9" t="n">
        <v>2653.131</v>
      </c>
      <c r="AD7" s="9" t="n">
        <v>2895.595</v>
      </c>
      <c r="AE7" s="9" t="n">
        <v>3268.641</v>
      </c>
      <c r="AF7" s="9" t="n">
        <v>3235.209</v>
      </c>
      <c r="AG7" s="9" t="n">
        <v>3218.195</v>
      </c>
      <c r="AH7" s="9" t="n">
        <v>3469.099</v>
      </c>
      <c r="AI7" s="9" t="n">
        <v>3350.102</v>
      </c>
      <c r="AJ7" s="9" t="n">
        <v>3605.837</v>
      </c>
      <c r="AK7" s="9" t="n">
        <v>3667.807</v>
      </c>
      <c r="AL7" s="9" t="n">
        <v>3644.078</v>
      </c>
      <c r="AM7" s="9" t="n">
        <v>3652.201</v>
      </c>
      <c r="AN7" s="9" t="n">
        <v>3760.573</v>
      </c>
      <c r="AO7" s="9" t="n">
        <v>3994.159</v>
      </c>
      <c r="AP7" s="9" t="n">
        <v>4030.837</v>
      </c>
      <c r="AQ7" s="9" t="n">
        <v>3666.991</v>
      </c>
      <c r="AR7" s="9" t="n">
        <v>4504.091</v>
      </c>
      <c r="AS7" s="9" t="n">
        <v>4243.395</v>
      </c>
      <c r="AT7" s="9" t="n">
        <v>4525.009</v>
      </c>
      <c r="AU7" s="9" t="n">
        <v>4763.179</v>
      </c>
      <c r="AV7" s="9" t="n">
        <v>5198.424</v>
      </c>
      <c r="AW7" s="9" t="n">
        <v>5107.464</v>
      </c>
      <c r="AX7" s="9" t="n">
        <v>5539.52</v>
      </c>
      <c r="AY7" s="9" t="n">
        <v>5789.135</v>
      </c>
      <c r="AZ7" s="9" t="n">
        <v>6493.088</v>
      </c>
    </row>
    <row r="8">
      <c r="A8" s="4" t="inlineStr">
        <is>
          <t>NGDP_D</t>
        </is>
      </c>
      <c r="B8" s="5" t="inlineStr">
        <is>
          <t>Gross domestic product, deflator</t>
        </is>
      </c>
      <c r="C8" s="6" t="n">
        <v>0.122</v>
      </c>
      <c r="D8" s="6" t="n">
        <v>0.122</v>
      </c>
      <c r="E8" s="6" t="n">
        <v>0.127</v>
      </c>
      <c r="F8" s="6" t="n">
        <v>0.131</v>
      </c>
      <c r="G8" s="6" t="n">
        <v>0.14</v>
      </c>
      <c r="H8" s="6" t="n">
        <v>0.146</v>
      </c>
      <c r="I8" s="6" t="n">
        <v>0.153</v>
      </c>
      <c r="J8" s="6" t="n">
        <v>0.161</v>
      </c>
      <c r="K8" s="6" t="n">
        <v>0.169</v>
      </c>
      <c r="L8" s="6" t="n">
        <v>0.178</v>
      </c>
      <c r="M8" s="6" t="n">
        <v>0.19</v>
      </c>
      <c r="N8" s="6" t="n">
        <v>0.2</v>
      </c>
      <c r="O8" s="6" t="n">
        <v>0.209</v>
      </c>
      <c r="P8" s="6" t="n">
        <v>0.218</v>
      </c>
      <c r="Q8" s="6" t="n">
        <v>0.227</v>
      </c>
      <c r="R8" s="6" t="n">
        <v>0.237</v>
      </c>
      <c r="S8" s="6" t="n">
        <v>0.24</v>
      </c>
      <c r="T8" s="6" t="n">
        <v>0.237</v>
      </c>
      <c r="U8" s="6" t="n">
        <v>0.236</v>
      </c>
      <c r="V8" s="6" t="n">
        <v>0.237</v>
      </c>
      <c r="W8" s="6" t="n">
        <v>0.245</v>
      </c>
      <c r="X8" s="6" t="n">
        <v>0.249</v>
      </c>
      <c r="Y8" s="6" t="n">
        <v>0.254</v>
      </c>
      <c r="Z8" s="6" t="n">
        <v>0.255</v>
      </c>
      <c r="AA8" s="6" t="n">
        <v>0.262</v>
      </c>
      <c r="AB8" s="6" t="n">
        <v>0.267</v>
      </c>
      <c r="AC8" s="6" t="n">
        <v>0.27</v>
      </c>
      <c r="AD8" s="6" t="n">
        <v>0.281</v>
      </c>
      <c r="AE8" s="6" t="n">
        <v>0.296</v>
      </c>
      <c r="AF8" s="6" t="n">
        <v>0.299</v>
      </c>
      <c r="AG8" s="6" t="n">
        <v>0.303</v>
      </c>
      <c r="AH8" s="6" t="n">
        <v>0.312</v>
      </c>
      <c r="AI8" s="6" t="n">
        <v>0.316</v>
      </c>
      <c r="AJ8" s="6" t="n">
        <v>0.322</v>
      </c>
      <c r="AK8" s="6" t="n">
        <v>0.326</v>
      </c>
      <c r="AL8" s="6" t="n">
        <v>0.326</v>
      </c>
      <c r="AM8" s="6" t="n">
        <v>0.33</v>
      </c>
      <c r="AN8" s="6" t="n">
        <v>0.339</v>
      </c>
      <c r="AO8" s="6" t="n">
        <v>0.349</v>
      </c>
      <c r="AP8" s="6" t="n">
        <v>0.356</v>
      </c>
      <c r="AQ8" s="6" t="n">
        <v>0.349</v>
      </c>
      <c r="AR8" s="6" t="n">
        <v>0.348</v>
      </c>
      <c r="AS8" s="6" t="n">
        <v>0.37</v>
      </c>
      <c r="AT8" s="6" t="n">
        <v>0.377</v>
      </c>
      <c r="AU8" s="6" t="n">
        <v>0.392</v>
      </c>
      <c r="AV8" s="6" t="n">
        <v>0.41</v>
      </c>
      <c r="AW8" s="6" t="n">
        <v>0.431</v>
      </c>
      <c r="AX8" s="6" t="n">
        <v>0.451</v>
      </c>
      <c r="AY8" s="6" t="n">
        <v>0.472</v>
      </c>
      <c r="AZ8" s="6" t="n">
        <v>0.494</v>
      </c>
    </row>
  </sheetData>
  <mergeCells count="2">
    <mergeCell ref="A2:AZ2"/>
    <mergeCell ref="A1:AZ1"/>
  </mergeCells>
  <conditionalFormatting sqref="C4:AZ8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