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C000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onsolas"/>
      <sz val="9"/>
    </font>
    <font>
      <name val="Consolas"/>
      <b val="1"/>
      <color rgb="00003366"/>
      <sz val="9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MAROC — INVESTISSEMENT — FMI WEO 1980-2029</t>
        </is>
      </c>
    </row>
    <row r="2">
      <c r="A2" s="2" t="inlineStr">
        <is>
          <t>Source: IMF World Economic Outlook (WEO) — Avril 2026</t>
        </is>
      </c>
    </row>
    <row r="3">
      <c r="A3" s="3" t="inlineStr">
        <is>
          <t>Code</t>
        </is>
      </c>
      <c r="B3" s="3" t="inlineStr">
        <is>
          <t>Indicateur</t>
        </is>
      </c>
      <c r="C3" s="3" t="inlineStr">
        <is>
          <t>1980</t>
        </is>
      </c>
      <c r="D3" s="3" t="inlineStr">
        <is>
          <t>1981</t>
        </is>
      </c>
      <c r="E3" s="3" t="inlineStr">
        <is>
          <t>1982</t>
        </is>
      </c>
      <c r="F3" s="3" t="inlineStr">
        <is>
          <t>1983</t>
        </is>
      </c>
      <c r="G3" s="3" t="inlineStr">
        <is>
          <t>1984</t>
        </is>
      </c>
      <c r="H3" s="3" t="inlineStr">
        <is>
          <t>1985</t>
        </is>
      </c>
      <c r="I3" s="3" t="inlineStr">
        <is>
          <t>1986</t>
        </is>
      </c>
      <c r="J3" s="3" t="inlineStr">
        <is>
          <t>1987</t>
        </is>
      </c>
      <c r="K3" s="3" t="inlineStr">
        <is>
          <t>1988</t>
        </is>
      </c>
      <c r="L3" s="3" t="inlineStr">
        <is>
          <t>1989</t>
        </is>
      </c>
      <c r="M3" s="3" t="inlineStr">
        <is>
          <t>1990</t>
        </is>
      </c>
      <c r="N3" s="3" t="inlineStr">
        <is>
          <t>1991</t>
        </is>
      </c>
      <c r="O3" s="3" t="inlineStr">
        <is>
          <t>1992</t>
        </is>
      </c>
      <c r="P3" s="3" t="inlineStr">
        <is>
          <t>1993</t>
        </is>
      </c>
      <c r="Q3" s="3" t="inlineStr">
        <is>
          <t>1994</t>
        </is>
      </c>
      <c r="R3" s="3" t="inlineStr">
        <is>
          <t>1995</t>
        </is>
      </c>
      <c r="S3" s="3" t="inlineStr">
        <is>
          <t>1996</t>
        </is>
      </c>
      <c r="T3" s="3" t="inlineStr">
        <is>
          <t>1997</t>
        </is>
      </c>
      <c r="U3" s="3" t="inlineStr">
        <is>
          <t>1998</t>
        </is>
      </c>
      <c r="V3" s="3" t="inlineStr">
        <is>
          <t>1999</t>
        </is>
      </c>
      <c r="W3" s="3" t="inlineStr">
        <is>
          <t>2000</t>
        </is>
      </c>
      <c r="X3" s="3" t="inlineStr">
        <is>
          <t>2001</t>
        </is>
      </c>
      <c r="Y3" s="3" t="inlineStr">
        <is>
          <t>2002</t>
        </is>
      </c>
      <c r="Z3" s="3" t="inlineStr">
        <is>
          <t>2003</t>
        </is>
      </c>
      <c r="AA3" s="3" t="inlineStr">
        <is>
          <t>2004</t>
        </is>
      </c>
      <c r="AB3" s="3" t="inlineStr">
        <is>
          <t>2005</t>
        </is>
      </c>
      <c r="AC3" s="3" t="inlineStr">
        <is>
          <t>2006</t>
        </is>
      </c>
      <c r="AD3" s="3" t="inlineStr">
        <is>
          <t>2007</t>
        </is>
      </c>
      <c r="AE3" s="3" t="inlineStr">
        <is>
          <t>2008</t>
        </is>
      </c>
      <c r="AF3" s="3" t="inlineStr">
        <is>
          <t>2009</t>
        </is>
      </c>
      <c r="AG3" s="3" t="inlineStr">
        <is>
          <t>2010</t>
        </is>
      </c>
      <c r="AH3" s="3" t="inlineStr">
        <is>
          <t>2011</t>
        </is>
      </c>
      <c r="AI3" s="3" t="inlineStr">
        <is>
          <t>2012</t>
        </is>
      </c>
      <c r="AJ3" s="3" t="inlineStr">
        <is>
          <t>2013</t>
        </is>
      </c>
      <c r="AK3" s="3" t="inlineStr">
        <is>
          <t>2014</t>
        </is>
      </c>
      <c r="AL3" s="3" t="inlineStr">
        <is>
          <t>2015</t>
        </is>
      </c>
      <c r="AM3" s="3" t="inlineStr">
        <is>
          <t>2016</t>
        </is>
      </c>
      <c r="AN3" s="3" t="inlineStr">
        <is>
          <t>2017</t>
        </is>
      </c>
      <c r="AO3" s="3" t="inlineStr">
        <is>
          <t>2018</t>
        </is>
      </c>
      <c r="AP3" s="3" t="inlineStr">
        <is>
          <t>2019</t>
        </is>
      </c>
      <c r="AQ3" s="3" t="inlineStr">
        <is>
          <t>2020</t>
        </is>
      </c>
      <c r="AR3" s="3" t="inlineStr">
        <is>
          <t>2021</t>
        </is>
      </c>
      <c r="AS3" s="3" t="inlineStr">
        <is>
          <t>2022</t>
        </is>
      </c>
      <c r="AT3" s="3" t="inlineStr">
        <is>
          <t>2023</t>
        </is>
      </c>
      <c r="AU3" s="3" t="inlineStr">
        <is>
          <t>2024</t>
        </is>
      </c>
      <c r="AV3" s="3" t="inlineStr">
        <is>
          <t>2025</t>
        </is>
      </c>
      <c r="AW3" s="3" t="inlineStr">
        <is>
          <t>2026</t>
        </is>
      </c>
      <c r="AX3" s="3" t="inlineStr">
        <is>
          <t>2027</t>
        </is>
      </c>
      <c r="AY3" s="3" t="inlineStr">
        <is>
          <t>2028</t>
        </is>
      </c>
      <c r="AZ3" s="3" t="inlineStr">
        <is>
          <t>2029</t>
        </is>
      </c>
    </row>
    <row r="4">
      <c r="A4" s="4" t="inlineStr">
        <is>
          <t>NID_NGDP</t>
        </is>
      </c>
      <c r="B4" s="5" t="inlineStr">
        <is>
          <t>Total investment</t>
        </is>
      </c>
      <c r="C4" s="6" t="n">
        <v>25.453</v>
      </c>
      <c r="D4" s="6" t="n">
        <v>28.206</v>
      </c>
      <c r="E4" s="6" t="n">
        <v>27.14</v>
      </c>
      <c r="F4" s="6" t="n">
        <v>24.776</v>
      </c>
      <c r="G4" s="6" t="n">
        <v>23.573</v>
      </c>
      <c r="H4" s="6" t="n">
        <v>23.281</v>
      </c>
      <c r="I4" s="6" t="n">
        <v>23.078</v>
      </c>
      <c r="J4" s="6" t="n">
        <v>24.182</v>
      </c>
      <c r="K4" s="6" t="n">
        <v>25.09</v>
      </c>
      <c r="L4" s="6" t="n">
        <v>25.662</v>
      </c>
      <c r="M4" s="6" t="n">
        <v>25.462</v>
      </c>
      <c r="N4" s="6" t="n">
        <v>23.462</v>
      </c>
      <c r="O4" s="6" t="n">
        <v>23.443</v>
      </c>
      <c r="P4" s="6" t="n">
        <v>23.215</v>
      </c>
      <c r="Q4" s="6" t="n">
        <v>22.72</v>
      </c>
      <c r="R4" s="6" t="n">
        <v>23.806</v>
      </c>
      <c r="S4" s="6" t="n">
        <v>22.763</v>
      </c>
      <c r="T4" s="6" t="n">
        <v>22.084</v>
      </c>
      <c r="U4" s="6" t="n">
        <v>23.245</v>
      </c>
      <c r="V4" s="6" t="n">
        <v>24.02</v>
      </c>
      <c r="W4" s="6" t="n">
        <v>25.189</v>
      </c>
      <c r="X4" s="6" t="n">
        <v>24.907</v>
      </c>
      <c r="Y4" s="6" t="n">
        <v>24.332</v>
      </c>
      <c r="Z4" s="6" t="n">
        <v>25.558</v>
      </c>
      <c r="AA4" s="6" t="n">
        <v>25.755</v>
      </c>
      <c r="AB4" s="6" t="n">
        <v>26.855</v>
      </c>
      <c r="AC4" s="6" t="n">
        <v>28.164</v>
      </c>
      <c r="AD4" s="6" t="n">
        <v>29.769</v>
      </c>
      <c r="AE4" s="6" t="n">
        <v>30.477</v>
      </c>
      <c r="AF4" s="6" t="n">
        <v>30.153</v>
      </c>
      <c r="AG4" s="6" t="n">
        <v>29.859</v>
      </c>
      <c r="AH4" s="6" t="n">
        <v>30.324</v>
      </c>
      <c r="AI4" s="6" t="n">
        <v>30.535</v>
      </c>
      <c r="AJ4" s="6" t="n">
        <v>31.175</v>
      </c>
      <c r="AK4" s="6" t="n">
        <v>31.081</v>
      </c>
      <c r="AL4" s="6" t="n">
        <v>30.78</v>
      </c>
      <c r="AM4" s="6" t="n">
        <v>30.399</v>
      </c>
      <c r="AN4" s="6" t="n">
        <v>30.866</v>
      </c>
      <c r="AO4" s="6" t="n">
        <v>31.352</v>
      </c>
      <c r="AP4" s="6" t="n">
        <v>30.115</v>
      </c>
      <c r="AQ4" s="6" t="n">
        <v>28.615</v>
      </c>
      <c r="AR4" s="6" t="n">
        <v>29.375</v>
      </c>
      <c r="AS4" s="6" t="n">
        <v>29.724</v>
      </c>
      <c r="AT4" s="6" t="n">
        <v>28.723</v>
      </c>
      <c r="AU4" s="6" t="n">
        <v>29.053</v>
      </c>
      <c r="AV4" s="6" t="n">
        <v>29.392</v>
      </c>
      <c r="AW4" s="6" t="n">
        <v>29.792</v>
      </c>
      <c r="AX4" s="6" t="n">
        <v>30.184</v>
      </c>
      <c r="AY4" s="6" t="n">
        <v>30.567</v>
      </c>
      <c r="AZ4" s="6" t="n">
        <v>30</v>
      </c>
    </row>
  </sheetData>
  <mergeCells count="2">
    <mergeCell ref="A2:AZ2"/>
    <mergeCell ref="A1:AZ1"/>
  </mergeCells>
  <conditionalFormatting sqref="C4:AZ4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