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/>
  <calcPr/>
</workbook>
</file>

<file path=xl/sharedStrings.xml><?xml version="1.0" encoding="utf-8"?>
<sst xmlns="http://schemas.openxmlformats.org/spreadsheetml/2006/main" count="859" uniqueCount="401">
  <si>
    <t>avengers</t>
  </si>
  <si>
    <t>Students</t>
  </si>
  <si>
    <t>Name</t>
  </si>
  <si>
    <t>ID</t>
  </si>
  <si>
    <t>Email</t>
  </si>
  <si>
    <t>Tutorial</t>
  </si>
  <si>
    <t>karim waleed mohamed</t>
  </si>
  <si>
    <t>55-15981</t>
  </si>
  <si>
    <t>Kareem.mohamed@guc.edu.eg</t>
  </si>
  <si>
    <t>T-25</t>
  </si>
  <si>
    <t>Youssef Malek</t>
  </si>
  <si>
    <t>55-24816</t>
  </si>
  <si>
    <t>youssefmmalek@gmail.com</t>
  </si>
  <si>
    <t>Mohamed Amr</t>
  </si>
  <si>
    <t>55-13863</t>
  </si>
  <si>
    <t>mohmd.amr@hotmail.com</t>
  </si>
  <si>
    <t>Amr Salah</t>
  </si>
  <si>
    <t>55-22784</t>
  </si>
  <si>
    <t>Amor.taha@student.guc.edu.eg</t>
  </si>
  <si>
    <t>T-24</t>
  </si>
  <si>
    <t>Nour Shalaby</t>
  </si>
  <si>
    <t>55-15679</t>
  </si>
  <si>
    <t>nour.shalaby@student.guc.edu.eg</t>
  </si>
  <si>
    <t>T-27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</si>
  <si>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</si>
  <si>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</si>
  <si>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</si>
  <si>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</si>
  <si>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</si>
  <si>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</si>
  <si>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</si>
  <si>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</si>
  <si>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Website or Both</t>
  </si>
  <si>
    <t xml:space="preserve">_ </t>
  </si>
  <si>
    <t xml:space="preserve">                           _</t>
  </si>
  <si>
    <t xml:space="preserve"> Donor/Donee/delievery personel/admin</t>
  </si>
  <si>
    <t>be able to register and log in</t>
  </si>
  <si>
    <t>I can access the web or moblie application</t>
  </si>
  <si>
    <t>Online Banking Website</t>
  </si>
  <si>
    <t>_</t>
  </si>
  <si>
    <t>Donor/Donee/Delievery personel/admin</t>
  </si>
  <si>
    <t>be able to register and log in using third party applications</t>
  </si>
  <si>
    <t>donee is the person who will get the donation</t>
  </si>
  <si>
    <t xml:space="preserve">                  Donee </t>
  </si>
  <si>
    <t xml:space="preserve">be able to upload my case </t>
  </si>
  <si>
    <t>I can get donations</t>
  </si>
  <si>
    <t>Both</t>
  </si>
  <si>
    <t xml:space="preserve">                      _</t>
  </si>
  <si>
    <t>be able to change my password</t>
  </si>
  <si>
    <t>i can maintain the secuirty of my account</t>
  </si>
  <si>
    <t xml:space="preserve"> _</t>
  </si>
  <si>
    <t xml:space="preserve">  _</t>
  </si>
  <si>
    <t>admin</t>
  </si>
  <si>
    <t>I want to be able to create, modify, and deactivate user accounts</t>
  </si>
  <si>
    <t>e                                                  ensure the integrity and security of the platform.</t>
  </si>
  <si>
    <t xml:space="preserve">       _ </t>
  </si>
  <si>
    <t xml:space="preserve">   Donor </t>
  </si>
  <si>
    <t>be able to communicate with the donee via text</t>
  </si>
  <si>
    <t>I can coordinate with him</t>
  </si>
  <si>
    <t>donee</t>
  </si>
  <si>
    <t>be able to communicate with the donor via text</t>
  </si>
  <si>
    <t>Mobile App</t>
  </si>
  <si>
    <t>pickup/delievery</t>
  </si>
  <si>
    <t>delievery personel</t>
  </si>
  <si>
    <t>be able to communicate with the donor and donee via text</t>
  </si>
  <si>
    <t>I can pickup and deliever the donations</t>
  </si>
  <si>
    <t>health sector</t>
  </si>
  <si>
    <t>donor</t>
  </si>
  <si>
    <t xml:space="preserve"> I want to find the nearest blood drive locations based on my current location</t>
  </si>
  <si>
    <t>I can conveniently donate blood</t>
  </si>
  <si>
    <t>organization</t>
  </si>
  <si>
    <t>post requests for blood types</t>
  </si>
  <si>
    <t>donors can come and donate</t>
  </si>
  <si>
    <t>search for available donors with matching blood types in my area</t>
  </si>
  <si>
    <t xml:space="preserve">I can receive the blood transfusion </t>
  </si>
  <si>
    <t>list medication and medical supplies</t>
  </si>
  <si>
    <t>recepients in needs can request them</t>
  </si>
  <si>
    <t>search for the medication and medical supplies that I need</t>
  </si>
  <si>
    <t>I can find the donors donating them</t>
  </si>
  <si>
    <t>review and approve medication and medical supplies that are listed</t>
  </si>
  <si>
    <t>ensure they meet safety and legal requirements</t>
  </si>
  <si>
    <t xml:space="preserve">doctor </t>
  </si>
  <si>
    <t xml:space="preserve"> offer pro-bono appointments for recepients in need</t>
  </si>
  <si>
    <t>they can reciever medical care</t>
  </si>
  <si>
    <t>the doctor counts as a donor he is not a new stakeholder</t>
  </si>
  <si>
    <t xml:space="preserve"> search for available pro-bono doctor appointments in my area</t>
  </si>
  <si>
    <t>I can receive medical care</t>
  </si>
  <si>
    <t xml:space="preserve"> verify the credentials of doctors offering pro-bono appointments</t>
  </si>
  <si>
    <t>I can see wether they are qualified or not</t>
  </si>
  <si>
    <t xml:space="preserve"> receive notifications about upcoming blood drives in my area,</t>
  </si>
  <si>
    <t>I can donate blood</t>
  </si>
  <si>
    <t>get notified if the blood type im looking for is now available</t>
  </si>
  <si>
    <t>filter medication and medical supply listings based on urgency or expiration dates</t>
  </si>
  <si>
    <t>to priortize requests</t>
  </si>
  <si>
    <t>provide feedback and ratings after attending a pro-bono doctor visit</t>
  </si>
  <si>
    <t>I help others choose which service provider to choose from</t>
  </si>
  <si>
    <t>i want to be able to volunteer in organizing donation drives to collect medication and medical supplies from the community</t>
  </si>
  <si>
    <t>so that I contribute in the availability of medical supplies to recpients and organizations in need</t>
  </si>
  <si>
    <t xml:space="preserve"> track my blood donation history within the application</t>
  </si>
  <si>
    <t>I can feel a sense of accomplishment and contribution</t>
  </si>
  <si>
    <t xml:space="preserve"> provide follow-up care and support services to patients beyond the initial appointment</t>
  </si>
  <si>
    <t>to ensure long term relationship and continuity of care</t>
  </si>
  <si>
    <t xml:space="preserve">be able to filter out the medical supplies in terms of demand or shortage </t>
  </si>
  <si>
    <t>so that I can donate the medical supplies which are in urgent need</t>
  </si>
  <si>
    <t>receive rewards for reaching donation milestones</t>
  </si>
  <si>
    <t>I get encouraged</t>
  </si>
  <si>
    <t>organiztion</t>
  </si>
  <si>
    <t>update donors on inventory needs</t>
  </si>
  <si>
    <t>I can ensure transperancy between us as an organization and the donator</t>
  </si>
  <si>
    <t xml:space="preserve">partnership with pharmacies </t>
  </si>
  <si>
    <t xml:space="preserve">the medical supplies are distributed efficiently </t>
  </si>
  <si>
    <t>filter pro-bono appointments based on language and cultural</t>
  </si>
  <si>
    <t>so that I can receive care from someone who understands my background and language</t>
  </si>
  <si>
    <t xml:space="preserve">pickup/delievery </t>
  </si>
  <si>
    <t xml:space="preserve"> want to schedule a pickup for my donated item </t>
  </si>
  <si>
    <t>so that the delievery personel can pickup my donation</t>
  </si>
  <si>
    <t>I want to able to track my donation through a map on the application</t>
  </si>
  <si>
    <t>so that I can be provided with real time visiblity and transpernacy</t>
  </si>
  <si>
    <t xml:space="preserve"> assign pickup requests to  delivery personnel</t>
  </si>
  <si>
    <t>to ensure the efficiency of the pickup operations</t>
  </si>
  <si>
    <t>specify special handling instructions for fragile or sensitive items during pickup and delivery</t>
  </si>
  <si>
    <t>to ensure safe and secure transportation</t>
  </si>
  <si>
    <t xml:space="preserve"> I should be notified if there are any issues or delays with the delivery process</t>
  </si>
  <si>
    <t>to ensure transparency and manage expectations.</t>
  </si>
  <si>
    <t>I want to receive confirmation once my donation has been successfully delivered to the donee</t>
  </si>
  <si>
    <t>to foster trust in the donation process.</t>
  </si>
  <si>
    <t>I want to receive notifications regarding the expected delivery date and time for donated items.</t>
  </si>
  <si>
    <t xml:space="preserve">to make necessary arrangements and prepare to receive the donations promptly. </t>
  </si>
  <si>
    <t>I want to provide feedback on the delivery process and condition of donated items received.</t>
  </si>
  <si>
    <t>to ensure that such issues can be addressed promptly and improvements can be made if necessary</t>
  </si>
  <si>
    <t>delivery personel</t>
  </si>
  <si>
    <t>I need access to a list of delivery requests categorized by organization type</t>
  </si>
  <si>
    <t>to prioritize and plan my routes accordingly</t>
  </si>
  <si>
    <t>School supplies donations</t>
  </si>
  <si>
    <t>pro-bono teacher</t>
  </si>
  <si>
    <t>I should be able to list my available time</t>
  </si>
  <si>
    <t>to be able to attend</t>
  </si>
  <si>
    <t>I should be able to find a list of subjects to choose from</t>
  </si>
  <si>
    <t>to teach my specialized subject</t>
  </si>
  <si>
    <t>I desire the capability to locate nearby schools in need</t>
  </si>
  <si>
    <t>ensuring they are within a reasonable distance from my workplace to accommodate my schedule.</t>
  </si>
  <si>
    <t>I want to communicate with the donee</t>
  </si>
  <si>
    <t>to be able to know their educational needs.</t>
  </si>
  <si>
    <t>I should be able to choose the grade levels I will be able to teach</t>
  </si>
  <si>
    <t>ensuring that I can effectively tailor my teaching methods.</t>
  </si>
  <si>
    <t>I should be able to specify the number of students per teaching session</t>
  </si>
  <si>
    <t>to maintain an optimal teaching environment.</t>
  </si>
  <si>
    <t xml:space="preserve">I need to specify the duration of each teaching session </t>
  </si>
  <si>
    <t>to allocate the appropriate amount of time for delivering the planned curriculum.</t>
  </si>
  <si>
    <t>I want to be able to cancel teaching sessions</t>
  </si>
  <si>
    <t>to accommodate unforeseen circumstances or emergencies that may arise.</t>
  </si>
  <si>
    <t>I should be able to choose whether the class is online or in person</t>
  </si>
  <si>
    <t>providing flexibility to cater to different preferences of both students and teachers.</t>
  </si>
  <si>
    <t>I should be able to view a calendar of my upcoming lessons</t>
  </si>
  <si>
    <t>to enable me to prepare adequately for each lesson and avoid scheduling conflicts.</t>
  </si>
  <si>
    <t>I want to provide additional resources for donee to review outside of class.</t>
  </si>
  <si>
    <t>to provide enhanced learning opportunities</t>
  </si>
  <si>
    <t>I want to receive an alert that a school accepted my book donation</t>
  </si>
  <si>
    <t>so I don't donate it to another organization.</t>
  </si>
  <si>
    <t>I want to receive feedback from the receiver about my donated book</t>
  </si>
  <si>
    <t>it allows me to understand if the donated book has met the recipient's needs.</t>
  </si>
  <si>
    <t>I want to have a list of different schools and their available supplies for donation</t>
  </si>
  <si>
    <t>to ensure efficient allocation of resources.</t>
  </si>
  <si>
    <t>I want to be able to impose restrictions on donated books</t>
  </si>
  <si>
    <t>to ensure they align with the educational standards and values of the institution.</t>
  </si>
  <si>
    <t>I should be able to make a list of the needed books</t>
  </si>
  <si>
    <t>to ensure that donations align with the specific needs of students.</t>
  </si>
  <si>
    <t>i should make a list of subjects that i need teachers to teach them</t>
  </si>
  <si>
    <t>for subject allocation and resource planning</t>
  </si>
  <si>
    <t>I want to request tutoring sessions with specific pro-bono teachers.</t>
  </si>
  <si>
    <t>to seek additional academic support and guidance from volunteer teachers</t>
  </si>
  <si>
    <t>I want to monitor the availability and activity of pro-bono teachers.</t>
  </si>
  <si>
    <t>is to ensure efficient management of volunteer teaching resources within the organization.</t>
  </si>
  <si>
    <t>I want to facilitate communication between pro-bono teachers and students.</t>
  </si>
  <si>
    <t xml:space="preserve">   to ensure smooth and effective coordination between volunteers and beneficiaries within the organization.</t>
  </si>
  <si>
    <t>Orphanage donations</t>
  </si>
  <si>
    <t>I want to visit the orphanage's website to browse a list of needed items</t>
  </si>
  <si>
    <t xml:space="preserve">to be able to see what i can donate </t>
  </si>
  <si>
    <t>i showld be able to view information about the orphanage's mission and the children it serves</t>
  </si>
  <si>
    <t xml:space="preserve">to know that the orgnaiztion i donate too is trustwothy </t>
  </si>
  <si>
    <t>I want to be able to share information about the orphanage and my donation on social media platforms directly from the website</t>
  </si>
  <si>
    <t xml:space="preserve">to share values of donating to those in need </t>
  </si>
  <si>
    <t xml:space="preserve">i want to recive notfications about orgnaztons that need what i doante to </t>
  </si>
  <si>
    <t>to be able to donate quickly and without having to search throughly</t>
  </si>
  <si>
    <t>I want to receive updates and stories about the children at the orphanage, including photos, videos, and testimonials</t>
  </si>
  <si>
    <t xml:space="preserve">to be able to view how the donations affect the lives of the childern </t>
  </si>
  <si>
    <t>-</t>
  </si>
  <si>
    <t>Donor</t>
  </si>
  <si>
    <t>I want to be able to sign up for volunteer opportunities directly through the website</t>
  </si>
  <si>
    <t xml:space="preserve">to able to contibute and help the orfanges in need of help and look at them aswell </t>
  </si>
  <si>
    <t>Organization</t>
  </si>
  <si>
    <t>I want to be able to update the website with new information, stories, and photos regularly</t>
  </si>
  <si>
    <t xml:space="preserve">to keep people updated on everyhting and raise awarness </t>
  </si>
  <si>
    <t xml:space="preserve">i should be able to see the coming  donations to our orgnaziztion </t>
  </si>
  <si>
    <t xml:space="preserve">to be able to give the kids what they need from the donatons and express gratitude </t>
  </si>
  <si>
    <t>I want to have the ability to customize and configure the website's content and features</t>
  </si>
  <si>
    <t>to align with the orphanage's branding, messaging, and goals, creating a cohesive and compelling online presence.</t>
  </si>
  <si>
    <t>I want to have access to tools for managing donor relationships and cultivating donor stewardship</t>
  </si>
  <si>
    <t xml:space="preserve">to keep a good relationship with them and have them on good terms </t>
  </si>
  <si>
    <t>I want to receive recognition and appreciation for my volunteer efforts</t>
  </si>
  <si>
    <t xml:space="preserve">to keep on feeling encourged to and motivated </t>
  </si>
  <si>
    <t>I want to have the option to make a donation in honor of a specific child or group of children at the orphanage</t>
  </si>
  <si>
    <t xml:space="preserve">to be able to help a child i know </t>
  </si>
  <si>
    <t>I want to have the option to donate funds to support specific programs or initiatives at the orphanage</t>
  </si>
  <si>
    <t xml:space="preserve">to be able to support not only with money but also with oppoernuites like scolrships </t>
  </si>
  <si>
    <t>I want to have access to a virtual wishlist or registry on the website, where I can see specific items requested by the children at the orphanage</t>
  </si>
  <si>
    <t xml:space="preserve">to be able the kids needs and help those with specifc needs </t>
  </si>
  <si>
    <t>I want to have the option to donate my time or skills to support the orphanage</t>
  </si>
  <si>
    <t xml:space="preserve">to help the orphange with skills they lack in </t>
  </si>
  <si>
    <t>I want to have the option to sign up for volunteer shifts or activities remotely through the website</t>
  </si>
  <si>
    <t xml:space="preserve">to be able to assist without visiting the orphange </t>
  </si>
  <si>
    <t>I want to be able to integrate the website with social media platforms and email marketing tools</t>
  </si>
  <si>
    <t xml:space="preserve">to reach a wider audiance and spread more </t>
  </si>
  <si>
    <t>I want to filter orphanages based on location, size, and urgency</t>
  </si>
  <si>
    <t xml:space="preserve">to be able to doante to their that are most in need </t>
  </si>
  <si>
    <t>I want to view specific clothing preferences (sizes, gender, seasons) of children in orphanages</t>
  </si>
  <si>
    <t xml:space="preserve">to ensure what i doante fit the kids sizes </t>
  </si>
  <si>
    <t>want to submit a donation request for clothing items to a selected orphanage</t>
  </si>
  <si>
    <t xml:space="preserve">to specifiy the quantity anf types of itmes donated </t>
  </si>
  <si>
    <t>I want to see a list of orphanages requesting toys for children</t>
  </si>
  <si>
    <t>to fit the childern age</t>
  </si>
  <si>
    <t>I want to filter toy donation requests based on age appropriateness and specific toy preferences</t>
  </si>
  <si>
    <t>to fit each childs needs based on what they want education or to play with a toy etc.</t>
  </si>
  <si>
    <t>I want to see a list of orphanages in need of school supplies such as notebooks, pens, and backpacks.</t>
  </si>
  <si>
    <t>to be able to help the orphanges to with educating the children</t>
  </si>
  <si>
    <t>I want to view the academic goals or programs supported by the orphanage</t>
  </si>
  <si>
    <t xml:space="preserve">to be able to provide them the neccasry educaton material </t>
  </si>
  <si>
    <t>I want to filter food donation requests based on dietary restrictions, cultural preferences, and specific occasions.</t>
  </si>
  <si>
    <t>to be able to delver the wanted foods in the requested period</t>
  </si>
  <si>
    <t>I want to view photos or descriptions of past events or celebrations organized by the orphanage</t>
  </si>
  <si>
    <t xml:space="preserve">to get more understanding of what type of food they enjoy </t>
  </si>
  <si>
    <t>I want to create a wishlist of specific clothing items I intend to donate to orphanages</t>
  </si>
  <si>
    <t xml:space="preserve">to be able to check what still need to coordnate my donation </t>
  </si>
  <si>
    <t>I want to organize seasonal clothing collection drives through the mobile app</t>
  </si>
  <si>
    <t>to help donoers donate clothes that are needed for each season</t>
  </si>
  <si>
    <t>, I want to host virtual storytelling sessions featuring donated toys through the mobile app</t>
  </si>
  <si>
    <t xml:space="preserve">to engaage the children in imagnative play and enhancing their communtion skills </t>
  </si>
  <si>
    <t>I want to facilitate toy exchange programs through the mobile app</t>
  </si>
  <si>
    <t xml:space="preserve">to help children exchange toys they have outgrown </t>
  </si>
  <si>
    <t>want to track the progress of school supply donations in real-time through interactive maps and progress bars within the mobile app</t>
  </si>
  <si>
    <t xml:space="preserve">to be able to vislize the progress of each orgnaization </t>
  </si>
  <si>
    <t>I want to share my favorite celebratory recipes through the mobile app</t>
  </si>
  <si>
    <t xml:space="preserve">to be able to inspire others for certin evvents iin the orphanges </t>
  </si>
  <si>
    <t>, I want to host virtual gourmet food tasting events through the mobile app</t>
  </si>
  <si>
    <t xml:space="preserve">to be able make the kids learn more about foods orgin and taste nice food </t>
  </si>
  <si>
    <t>Refugee/below poverty</t>
  </si>
  <si>
    <t>Donors should be able to list what clothes items they want to donate and specify the size and gender of the clothing item</t>
  </si>
  <si>
    <t>so that refugee camp administrators and people in need can request clothing types they may need</t>
  </si>
  <si>
    <t xml:space="preserve">Donors should be able to add their apartment/s in a list of available apartments </t>
  </si>
  <si>
    <t>so that people in need can find apartments that are suitable for them</t>
  </si>
  <si>
    <t>Donors should be able to specify whether a listed apartment is free or low rent</t>
  </si>
  <si>
    <t xml:space="preserve">Donors should be able to list kitchen supplies they want to donate </t>
  </si>
  <si>
    <t>so that people can filter and choose what items they need and are elligible for</t>
  </si>
  <si>
    <t xml:space="preserve">Donors should be able to list electrical supplies they want to donate </t>
  </si>
  <si>
    <t xml:space="preserve">Donors should be able to access list of food items requested </t>
  </si>
  <si>
    <t>So that they can buy groceries directly for a specific person or organization</t>
  </si>
  <si>
    <t>Donors should be able to list food items that are perishable and non-perishable</t>
  </si>
  <si>
    <t>so that people can choose food that match their dietary needs and prefrences</t>
  </si>
  <si>
    <t>Donors should be able to give information about the food such as expiry date and a description</t>
  </si>
  <si>
    <t>so that foods that are expired can be filtered out and foods that are soon to be expired are first to be distributed</t>
  </si>
  <si>
    <t>Donors should be able to track the status of their donations</t>
  </si>
  <si>
    <t>So that donors can be notified when donations have been recieved</t>
  </si>
  <si>
    <t>Donors should be able to provide descriptions and photos of donated kitchen supplies</t>
  </si>
  <si>
    <t>so that they may help recipients in selecting appropriate items</t>
  </si>
  <si>
    <t>Donors should be able to provide information on the condition of clothing items</t>
  </si>
  <si>
    <t>so that clothing that is of bad condition is not accepted to be donated</t>
  </si>
  <si>
    <t xml:space="preserve">organization should be able to conduct needs assessments </t>
  </si>
  <si>
    <t>so that they can determine the specific requirements of the people</t>
  </si>
  <si>
    <t xml:space="preserve">Organization should be able to submit requests for specific donation items </t>
  </si>
  <si>
    <t xml:space="preserve">so that the needed items are always stocked </t>
  </si>
  <si>
    <t xml:space="preserve">Organization should be able to prioritize urgent requests </t>
  </si>
  <si>
    <t xml:space="preserve">so that emergency situations are handled first </t>
  </si>
  <si>
    <t>Organization should be able to manage the inventory of donated items received, including tracking quantities, expiration dates and distribution to recipients</t>
  </si>
  <si>
    <t>so that anything distributed is removed from the inventory and always updated</t>
  </si>
  <si>
    <t xml:space="preserve">Organization should be able to plan and schedule the distribution of donated items </t>
  </si>
  <si>
    <t>so that they can ensure an equal distribution among all recipients.</t>
  </si>
  <si>
    <t>Organization should have a system for registering and managing recipient profiles</t>
  </si>
  <si>
    <t>so that they can keep a history of which recipient recieved what donations</t>
  </si>
  <si>
    <t>Organization should generate reports on the distribution of donated items and beneficiary feedback</t>
  </si>
  <si>
    <t>so that they can assess the effectiveness of donation campaigns and identify areas for improvement</t>
  </si>
  <si>
    <t>Recipients should have a mechanism for providing feedback on the donated items received</t>
  </si>
  <si>
    <t>so ensure any errors are detected and fixed in either the donated item or the sytsem</t>
  </si>
  <si>
    <t>Recipients should be able to search and apply for available housing units based on their preferences and eligibility criteria</t>
  </si>
  <si>
    <t>so that people can find suitable housing for them</t>
  </si>
  <si>
    <t>Recipients should be able to browse available food donations and request items based on their nutritional needs and preferences</t>
  </si>
  <si>
    <t>so that donors can donate suitable foods for the recipients</t>
  </si>
  <si>
    <t>Recipients should be able to view available kitchen supplies and request items needed to set up or improve their kitchen facilities.</t>
  </si>
  <si>
    <t>So that recipients can see all the available options and choose based on their preference</t>
  </si>
  <si>
    <t xml:space="preserve">Recipients should be able to browse available electrical supplies and request items essential for their living conditions, such as lamps, heaters, or kitchen appliances </t>
  </si>
  <si>
    <t>So that recipients recieve exactly what they need based on their elligibility</t>
  </si>
  <si>
    <t>Recipients may need to provide documentation or undergo a screening process to confirm their eligibility for specific types of donations, such as housing assistance</t>
  </si>
  <si>
    <t>So that recipients living conditions are verified and everyone is treated and helped based on their actal living conditions</t>
  </si>
  <si>
    <t>Recipients should receive notifications about the status of their donation requests and any scheduled deliveries or collection appointments.</t>
  </si>
  <si>
    <t>So that recipients know exactly where the donation is and when it will be arriving to them</t>
  </si>
  <si>
    <t xml:space="preserve"> I want to review and approve pro-bono teaching applications from volunteer teachers.</t>
  </si>
  <si>
    <t>is to ensure that only qualified and suitable individuals are accepted into the pro-bono teaching program</t>
  </si>
  <si>
    <t>I want to generate reports on donation activities</t>
  </si>
  <si>
    <t>to track the performance of donation activities over time</t>
  </si>
  <si>
    <t xml:space="preserve"> I want to manage and update the organization's profile and information on the donation platform.</t>
  </si>
  <si>
    <t>to ensure that donors, recipients, and other stakeholders have access to accurate and current information about the organization</t>
  </si>
  <si>
    <t>website</t>
  </si>
  <si>
    <t xml:space="preserve"> I want to update  the list of urgent school supply needs to prioritize donation efforts.</t>
  </si>
  <si>
    <t>to identify and prioritize items that are most urgently required by schools.</t>
  </si>
  <si>
    <t>I want to track the fulfillment status of requested school supply items</t>
  </si>
  <si>
    <t>to have visibility into the progress of their supply requests</t>
  </si>
  <si>
    <t xml:space="preserve"> I want to request specific school supply items for my classroom </t>
  </si>
  <si>
    <t>to enhance the learning environment.</t>
  </si>
  <si>
    <t>pickup/delivery</t>
  </si>
  <si>
    <t>Donors should have the option to select multiple pickup locations if they have donations stored at different addresses.</t>
  </si>
  <si>
    <t>to make it more convenient for the donors based on their proximity from the location</t>
  </si>
  <si>
    <t>donee's can schedule a later time for delivery</t>
  </si>
  <si>
    <t>to allow for more convenient delivery</t>
  </si>
  <si>
    <t>Donee's should have access to customer support channels for assistance with pickup and delivery-related inquiries or issues</t>
  </si>
  <si>
    <t>to improve the overall experience of the delivery and fix any errors occuring in the moment</t>
  </si>
  <si>
    <t>donors should be able to access information about the person receiving the donation</t>
  </si>
  <si>
    <t>to stay more connected to the donee and know eaxctly who the package is going to</t>
  </si>
  <si>
    <t>Delivery personel</t>
  </si>
  <si>
    <t xml:space="preserve">I want to revive urgent alerts and notifications on high priority requests </t>
  </si>
  <si>
    <t xml:space="preserve">To prioritize pickups based on the urgency of the delivery </t>
  </si>
  <si>
    <t xml:space="preserve">Mobile app </t>
  </si>
  <si>
    <t>I want to be able to access a map on the application to know the route</t>
  </si>
  <si>
    <t xml:space="preserve">To aid in the delivery of the donations </t>
  </si>
  <si>
    <t>I should be able to view the personal information of delivery person including phone number,name,and age</t>
  </si>
  <si>
    <t>to have information about the delivery person</t>
  </si>
  <si>
    <t xml:space="preserve">I should be able to donate multiple of items to different donations centers at the same time </t>
  </si>
  <si>
    <t xml:space="preserve">To not need to create multiple requests for pickup </t>
  </si>
  <si>
    <t xml:space="preserve">I should have the option to choose what preferred method of pickup I want door to door or drop off </t>
  </si>
  <si>
    <t xml:space="preserve">To have the choice to choose from options to meet my needs </t>
  </si>
  <si>
    <t>Mobile app</t>
  </si>
  <si>
    <t>Pickup/delievery</t>
  </si>
  <si>
    <t>Delievery personel</t>
  </si>
  <si>
    <t xml:space="preserve">i should be able to cancel or reassign delievery requests </t>
  </si>
  <si>
    <t>i can deal with scheduling conflicts</t>
  </si>
  <si>
    <t>i should have information about the donations iam delievering</t>
  </si>
  <si>
    <t>to be able to provide special care for it if needed</t>
  </si>
  <si>
    <t>be able to maintain records of my completed delieveries</t>
  </si>
  <si>
    <t>to able to ensure tranperancy and accountability and track my orders</t>
  </si>
  <si>
    <t>have the a route optimization feature in the application</t>
  </si>
  <si>
    <t>to minimize travel time</t>
  </si>
  <si>
    <t>Delievery personel/Donee/Donor/admin</t>
  </si>
  <si>
    <t>i should have access to a FAQ</t>
  </si>
  <si>
    <t>to enhance my knowledge about the application</t>
  </si>
  <si>
    <t>have access to a calendar or a schedule interface</t>
  </si>
  <si>
    <t>to able to organize my delieveries and plan them</t>
  </si>
  <si>
    <t>be able to setup my faceId</t>
  </si>
  <si>
    <t>i can have an alternative way to access my account</t>
  </si>
  <si>
    <t>sign up using voice recognition</t>
  </si>
  <si>
    <t>sign up using fingerprint</t>
  </si>
  <si>
    <t>get notification when someone logs into my account</t>
  </si>
  <si>
    <t xml:space="preserve">i can identify suspicious login activity </t>
  </si>
  <si>
    <t>I want to receive notifications when donee request tutoring in my subject area.</t>
  </si>
  <si>
    <t>so i don't exceed the maximum number of students in a session</t>
  </si>
  <si>
    <t>I want to receive notifications confirming my tutoring session requests.</t>
  </si>
  <si>
    <t>i dont need to request another session</t>
  </si>
  <si>
    <t>I want to accept tutoring requests from donee</t>
  </si>
  <si>
    <t>to reach my maximum number of students in a session</t>
  </si>
  <si>
    <t xml:space="preserve"> I want to view detailed descriptions of each requested school book, including author, edition, and condition.</t>
  </si>
  <si>
    <t>to donate the exactly right book</t>
  </si>
  <si>
    <t>I want to select specific school supply items from the list to donate</t>
  </si>
  <si>
    <t>to make targeted contributions that align my preferences and the needs of the recipients.</t>
  </si>
  <si>
    <t>I want to receive notifications when specific school supply items are urgently needed by a school.</t>
  </si>
  <si>
    <t>to take immediate action to provide support where it is most needed</t>
  </si>
  <si>
    <t>mobile app</t>
  </si>
  <si>
    <t>i want to make a list with the urgent school supplies</t>
  </si>
  <si>
    <t>to effectively address immediate challenges in education</t>
  </si>
  <si>
    <t>I want to view photos or descriptions of previous donation distributions</t>
  </si>
  <si>
    <t>to see the impact of my contributions.</t>
  </si>
  <si>
    <t>Description</t>
  </si>
  <si>
    <t>Measurment</t>
  </si>
  <si>
    <t>Corresponding Functional Requirments</t>
  </si>
  <si>
    <t>Scalability</t>
  </si>
  <si>
    <t xml:space="preserve">The system should be capable of handling a growing number of users,and donations as the NGO's expands </t>
  </si>
  <si>
    <t>The system must be scalable enough to allow 1,000,000 visits at the same time while maintaining its performance.</t>
  </si>
  <si>
    <t>Performance</t>
  </si>
  <si>
    <t>The system should respond to the users' requests under different conditions quickly.</t>
  </si>
  <si>
    <t>The system must ensure a response time of fewer than 5 seconds for a page supporting 10,000 user/hour.</t>
  </si>
  <si>
    <t>Portability</t>
  </si>
  <si>
    <t>The system should work with the same performance within different environments.</t>
  </si>
  <si>
    <t>A user can access the system from windows 10 and windows 11 and perform the same actions with the same performance.</t>
  </si>
  <si>
    <t>Compatibility</t>
  </si>
  <si>
    <t>The system should be compatible with different versions of hardware and software.</t>
  </si>
  <si>
    <t xml:space="preserve">The system can be accessed from different operating systems and supports biometrics hardware </t>
  </si>
  <si>
    <t>Security</t>
  </si>
  <si>
    <t xml:space="preserve">The system should protect its data against unauthorized access </t>
  </si>
  <si>
    <t>The system should include firewalls to prevent unauthorized access and should not grant access until the user creates a strong password.</t>
  </si>
  <si>
    <t>139,140,141,1,4,130</t>
  </si>
  <si>
    <t>nteroperability</t>
  </si>
  <si>
    <t>The system should have the capability to exchange data and interact seamlessly with external systems and services.</t>
  </si>
  <si>
    <t>The system must successfully pass interoperability tests with a success rate of at least 95%</t>
  </si>
  <si>
    <t xml:space="preserve">Useability </t>
  </si>
  <si>
    <t>The system should be used easily and effectively by all users</t>
  </si>
  <si>
    <t>The error rate of donees performing an action such as uploading their case should not exceed 10%.</t>
  </si>
  <si>
    <t>Availability</t>
  </si>
  <si>
    <t>The system should be available and accessible at any point in time.</t>
  </si>
  <si>
    <t xml:space="preserve">The system should be accessible to the users 99% of the time during a month  </t>
  </si>
  <si>
    <t>Maintainablilty</t>
  </si>
  <si>
    <t>The system should be easy to maintain and update.</t>
  </si>
  <si>
    <t>Following a system failure, the average time to restore the system should not exceed 15 minutes.</t>
  </si>
  <si>
    <t xml:space="preserve">Reliabilty </t>
  </si>
  <si>
    <t>The system should be visited without the users experiencing any failures</t>
  </si>
  <si>
    <t xml:space="preserve">The system should have a success rate of 90% of user requests during a month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</si>
</sst>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1.0"/>
      <color rgb="FFFFFFFF"/>
      <name val="Arial"/>
    </font>
    <font>
      <sz val="10.0"/>
      <color theme="1"/>
      <name val="Arial"/>
    </font>
    <font>
      <b/>
      <sz val="12.0"/>
      <color rgb="FFFFFFFF"/>
      <name val="Arial"/>
    </font>
    <font>
      <sz val="11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0.0"/>
      <color rgb="FFFFFFFF"/>
      <name val="Arial"/>
    </font>
    <font>
      <sz val="10.0"/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Söhne"/>
    </font>
    <font>
      <sz val="11.0"/>
      <color theme="1"/>
      <name val="Söhne"/>
    </font>
    <font>
      <sz val="11.0"/>
      <color theme="1"/>
      <name val="Calibri"/>
    </font>
    <font>
      <sz val="11.0"/>
      <color rgb="FF0D0D0D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Söhne"/>
    </font>
    <font>
      <sz val="10.0"/>
      <color rgb="FF000000"/>
      <name val="Söhne"/>
    </font>
    <font>
      <sz val="10.0"/>
      <color theme="1"/>
      <name val="Söhne"/>
    </font>
    <font>
      <b/>
      <i/>
      <sz val="14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2" fontId="4" numFmtId="0" xfId="0" applyBorder="1" applyFont="1"/>
    <xf borderId="1" fillId="0" fontId="5" numFmtId="0" xfId="0" applyBorder="1" applyFont="1"/>
    <xf borderId="1" fillId="3" fontId="6" numFmtId="0" xfId="0" applyAlignment="1" applyBorder="1" applyFill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3" fontId="11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4" fontId="9" numFmtId="0" xfId="0" applyAlignment="1" applyBorder="1" applyFill="1" applyFont="1">
      <alignment horizontal="center" vertical="center"/>
    </xf>
    <xf borderId="1" fillId="2" fontId="9" numFmtId="0" xfId="0" applyAlignment="1" applyBorder="1" applyFont="1">
      <alignment horizontal="center" readingOrder="0" vertical="top"/>
    </xf>
    <xf borderId="1" fillId="0" fontId="1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left" shrinkToFit="0" wrapText="1"/>
    </xf>
    <xf borderId="1" fillId="2" fontId="9" numFmtId="0" xfId="0" applyAlignment="1" applyBorder="1" applyFont="1">
      <alignment horizontal="center" readingOrder="0" vertical="center"/>
    </xf>
    <xf borderId="1" fillId="5" fontId="9" numFmtId="0" xfId="0" applyAlignment="1" applyBorder="1" applyFill="1" applyFont="1">
      <alignment horizontal="center" readingOrder="0" vertical="top"/>
    </xf>
    <xf borderId="1" fillId="2" fontId="14" numFmtId="0" xfId="0" applyAlignment="1" applyBorder="1" applyFont="1">
      <alignment horizontal="center" vertical="center"/>
    </xf>
    <xf borderId="1" fillId="5" fontId="9" numFmtId="0" xfId="0" applyAlignment="1" applyBorder="1" applyFont="1">
      <alignment horizontal="center" vertical="top"/>
    </xf>
    <xf borderId="1" fillId="0" fontId="13" numFmtId="0" xfId="0" applyAlignment="1" applyBorder="1" applyFont="1">
      <alignment horizontal="center" vertical="center"/>
    </xf>
    <xf borderId="1" fillId="0" fontId="7" numFmtId="0" xfId="0" applyBorder="1" applyFont="1"/>
    <xf borderId="1" fillId="0" fontId="7" numFmtId="0" xfId="0" applyAlignment="1" applyBorder="1" applyFont="1">
      <alignment horizontal="center" vertical="center"/>
    </xf>
    <xf borderId="1" fillId="5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6" fontId="9" numFmtId="0" xfId="0" applyAlignment="1" applyBorder="1" applyFill="1" applyFont="1">
      <alignment horizontal="center" vertical="center"/>
    </xf>
    <xf borderId="0" fillId="2" fontId="9" numFmtId="0" xfId="0" applyAlignment="1" applyFont="1">
      <alignment horizontal="center" readingOrder="0"/>
    </xf>
    <xf borderId="0" fillId="7" fontId="9" numFmtId="0" xfId="0" applyAlignment="1" applyFill="1" applyFont="1">
      <alignment horizontal="center" readingOrder="0"/>
    </xf>
    <xf borderId="0" fillId="7" fontId="15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1" fillId="4" fontId="9" numFmtId="0" xfId="0" applyAlignment="1" applyBorder="1" applyFont="1">
      <alignment horizontal="center" readingOrder="0" vertical="center"/>
    </xf>
    <xf borderId="0" fillId="2" fontId="14" numFmtId="0" xfId="0" applyAlignment="1" applyFont="1">
      <alignment horizontal="center" readingOrder="0"/>
    </xf>
    <xf borderId="1" fillId="6" fontId="9" numFmtId="0" xfId="0" applyAlignment="1" applyBorder="1" applyFont="1">
      <alignment horizontal="center" readingOrder="0" vertical="center"/>
    </xf>
    <xf borderId="0" fillId="7" fontId="16" numFmtId="0" xfId="0" applyAlignment="1" applyFont="1">
      <alignment horizontal="center" readingOrder="0"/>
    </xf>
    <xf borderId="1" fillId="5" fontId="9" numFmtId="0" xfId="0" applyAlignment="1" applyBorder="1" applyFont="1">
      <alignment horizontal="center" readingOrder="0" vertical="center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20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7" fontId="21" numFmtId="0" xfId="0" applyAlignment="1" applyFont="1">
      <alignment horizontal="center" readingOrder="0"/>
    </xf>
    <xf borderId="0" fillId="2" fontId="22" numFmtId="0" xfId="0" applyAlignment="1" applyFont="1">
      <alignment horizontal="center" readingOrder="0"/>
    </xf>
    <xf borderId="0" fillId="7" fontId="22" numFmtId="0" xfId="0" applyAlignment="1" applyFont="1">
      <alignment horizontal="center" readingOrder="0"/>
    </xf>
    <xf borderId="0" fillId="7" fontId="22" numFmtId="0" xfId="0" applyAlignment="1" applyFont="1">
      <alignment readingOrder="0"/>
    </xf>
    <xf borderId="0" fillId="7" fontId="23" numFmtId="0" xfId="0" applyAlignment="1" applyFont="1">
      <alignment horizontal="center" readingOrder="0"/>
    </xf>
    <xf borderId="0" fillId="0" fontId="20" numFmtId="0" xfId="0" applyAlignment="1" applyFont="1">
      <alignment horizontal="center"/>
    </xf>
    <xf borderId="0" fillId="7" fontId="21" numFmtId="0" xfId="0" applyAlignment="1" applyFont="1">
      <alignment horizontal="left" readingOrder="0"/>
    </xf>
    <xf borderId="2" fillId="3" fontId="24" numFmtId="0" xfId="0" applyAlignment="1" applyBorder="1" applyFont="1">
      <alignment horizontal="center" shrinkToFit="0" vertical="center" wrapText="1"/>
    </xf>
    <xf borderId="2" fillId="3" fontId="24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" fillId="4" fontId="7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horizontal="center" readingOrder="0" vertical="center"/>
    </xf>
    <xf borderId="1" fillId="0" fontId="7" numFmtId="3" xfId="0" applyAlignment="1" applyBorder="1" applyFont="1" applyNumberFormat="1">
      <alignment horizontal="center" readingOrder="0" vertical="center"/>
    </xf>
    <xf borderId="1" fillId="6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6" t="s">
        <v>15</v>
      </c>
      <c r="D9" s="6" t="s">
        <v>9</v>
      </c>
    </row>
    <row r="10" ht="15.75" customHeight="1">
      <c r="A10" s="5" t="s">
        <v>16</v>
      </c>
      <c r="B10" s="6" t="s">
        <v>17</v>
      </c>
      <c r="C10" s="6" t="s">
        <v>18</v>
      </c>
      <c r="D10" s="6" t="s">
        <v>19</v>
      </c>
    </row>
    <row r="11" ht="15.75" customHeight="1">
      <c r="A11" s="5" t="s">
        <v>20</v>
      </c>
      <c r="B11" s="6" t="s">
        <v>21</v>
      </c>
      <c r="C11" s="6" t="s">
        <v>22</v>
      </c>
      <c r="D11" s="6" t="s">
        <v>23</v>
      </c>
    </row>
    <row r="12" ht="15.75" customHeight="1">
      <c r="A12" s="7"/>
      <c r="B12" s="8"/>
      <c r="C12" s="8"/>
      <c r="D12" s="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23.63"/>
    <col customWidth="1" min="3" max="3" width="14.5"/>
    <col customWidth="1" min="4" max="4" width="35.75"/>
    <col customWidth="1" min="5" max="5" width="134.75"/>
    <col customWidth="1" min="6" max="6" width="105.13"/>
    <col customWidth="1" min="7" max="7" width="29.0"/>
    <col customWidth="1" min="8" max="8" width="54.88"/>
    <col customWidth="1" min="9" max="26" width="12.5"/>
  </cols>
  <sheetData>
    <row r="1" ht="15.75" customHeight="1">
      <c r="A1" s="9" t="s">
        <v>24</v>
      </c>
      <c r="B1" s="9" t="s">
        <v>25</v>
      </c>
      <c r="C1" s="9" t="s">
        <v>26</v>
      </c>
      <c r="D1" s="10"/>
      <c r="E1" s="9" t="s">
        <v>27</v>
      </c>
      <c r="F1" s="9"/>
      <c r="G1" s="11"/>
      <c r="H1" s="11" t="s">
        <v>28</v>
      </c>
    </row>
    <row r="2" ht="30.0" customHeight="1">
      <c r="A2" s="12"/>
      <c r="B2" s="12"/>
      <c r="C2" s="12"/>
      <c r="D2" s="13" t="s">
        <v>29</v>
      </c>
      <c r="E2" s="13" t="s">
        <v>30</v>
      </c>
      <c r="F2" s="9" t="s">
        <v>31</v>
      </c>
      <c r="G2" s="14" t="s">
        <v>32</v>
      </c>
      <c r="H2" s="15"/>
    </row>
    <row r="3" ht="44.25" customHeight="1">
      <c r="A3" s="16" t="s">
        <v>33</v>
      </c>
      <c r="B3" s="17" t="s">
        <v>34</v>
      </c>
      <c r="C3" s="18">
        <v>1.0</v>
      </c>
      <c r="D3" s="19" t="s">
        <v>35</v>
      </c>
      <c r="E3" s="17" t="s">
        <v>36</v>
      </c>
      <c r="F3" s="20" t="s">
        <v>37</v>
      </c>
      <c r="G3" s="21" t="s">
        <v>38</v>
      </c>
      <c r="H3" s="22"/>
    </row>
    <row r="4" ht="15.75" customHeight="1">
      <c r="A4" s="16" t="s">
        <v>39</v>
      </c>
      <c r="B4" s="23">
        <v>1.0</v>
      </c>
      <c r="C4" s="18">
        <v>2.0</v>
      </c>
      <c r="D4" s="24" t="s">
        <v>40</v>
      </c>
      <c r="E4" s="23" t="s">
        <v>41</v>
      </c>
      <c r="F4" s="25" t="s">
        <v>37</v>
      </c>
      <c r="G4" s="21" t="s">
        <v>38</v>
      </c>
      <c r="H4" s="8" t="s">
        <v>42</v>
      </c>
    </row>
    <row r="5" ht="15.75" customHeight="1">
      <c r="A5" s="17" t="s">
        <v>39</v>
      </c>
      <c r="B5" s="17" t="s">
        <v>39</v>
      </c>
      <c r="C5" s="18">
        <v>3.0</v>
      </c>
      <c r="D5" s="26" t="s">
        <v>43</v>
      </c>
      <c r="E5" s="17" t="s">
        <v>44</v>
      </c>
      <c r="F5" s="27" t="s">
        <v>45</v>
      </c>
      <c r="G5" s="28" t="s">
        <v>46</v>
      </c>
      <c r="H5" s="29"/>
    </row>
    <row r="6" ht="15.75" customHeight="1">
      <c r="A6" s="17" t="s">
        <v>39</v>
      </c>
      <c r="B6" s="17" t="s">
        <v>47</v>
      </c>
      <c r="C6" s="30">
        <v>4.0</v>
      </c>
      <c r="D6" s="19" t="s">
        <v>40</v>
      </c>
      <c r="E6" s="31" t="s">
        <v>48</v>
      </c>
      <c r="F6" s="32" t="s">
        <v>49</v>
      </c>
      <c r="G6" s="21" t="s">
        <v>38</v>
      </c>
      <c r="H6" s="29"/>
    </row>
    <row r="7" ht="15.75" customHeight="1">
      <c r="A7" s="17" t="s">
        <v>50</v>
      </c>
      <c r="B7" s="17" t="s">
        <v>51</v>
      </c>
      <c r="C7" s="30">
        <v>5.0</v>
      </c>
      <c r="D7" s="16" t="s">
        <v>52</v>
      </c>
      <c r="E7" s="17" t="s">
        <v>53</v>
      </c>
      <c r="F7" s="27" t="s">
        <v>54</v>
      </c>
      <c r="G7" s="28" t="s">
        <v>46</v>
      </c>
      <c r="H7" s="29"/>
    </row>
    <row r="8" ht="15.75" customHeight="1">
      <c r="A8" s="17" t="s">
        <v>55</v>
      </c>
      <c r="B8" s="17" t="s">
        <v>39</v>
      </c>
      <c r="C8" s="30">
        <v>6.0</v>
      </c>
      <c r="D8" s="33" t="s">
        <v>56</v>
      </c>
      <c r="E8" s="17" t="s">
        <v>57</v>
      </c>
      <c r="F8" s="27" t="s">
        <v>58</v>
      </c>
      <c r="G8" s="21" t="s">
        <v>38</v>
      </c>
      <c r="H8" s="29"/>
    </row>
    <row r="9" ht="15.75" customHeight="1">
      <c r="A9" s="17" t="s">
        <v>39</v>
      </c>
      <c r="B9" s="17" t="s">
        <v>39</v>
      </c>
      <c r="C9" s="30">
        <v>7.0</v>
      </c>
      <c r="D9" s="33" t="s">
        <v>59</v>
      </c>
      <c r="E9" s="17" t="s">
        <v>60</v>
      </c>
      <c r="F9" s="27" t="s">
        <v>58</v>
      </c>
      <c r="G9" s="28" t="s">
        <v>61</v>
      </c>
      <c r="H9" s="29"/>
    </row>
    <row r="10" ht="15.75" customHeight="1">
      <c r="A10" s="17" t="s">
        <v>62</v>
      </c>
      <c r="B10" s="17" t="s">
        <v>39</v>
      </c>
      <c r="C10" s="30">
        <v>8.0</v>
      </c>
      <c r="D10" s="33" t="s">
        <v>63</v>
      </c>
      <c r="E10" s="17" t="s">
        <v>64</v>
      </c>
      <c r="F10" s="27" t="s">
        <v>65</v>
      </c>
      <c r="G10" s="28" t="s">
        <v>61</v>
      </c>
      <c r="H10" s="29"/>
    </row>
    <row r="11" ht="15.75" customHeight="1">
      <c r="A11" s="17" t="s">
        <v>66</v>
      </c>
      <c r="B11" s="17">
        <v>10.0</v>
      </c>
      <c r="C11" s="17">
        <v>9.0</v>
      </c>
      <c r="D11" s="16" t="s">
        <v>67</v>
      </c>
      <c r="E11" s="17" t="s">
        <v>68</v>
      </c>
      <c r="F11" s="27" t="s">
        <v>69</v>
      </c>
      <c r="G11" s="28" t="s">
        <v>46</v>
      </c>
      <c r="H11" s="29"/>
    </row>
    <row r="12" ht="15.75" customHeight="1">
      <c r="A12" s="17" t="s">
        <v>66</v>
      </c>
      <c r="B12" s="17" t="s">
        <v>39</v>
      </c>
      <c r="C12" s="17">
        <v>10.0</v>
      </c>
      <c r="D12" s="23" t="s">
        <v>70</v>
      </c>
      <c r="E12" s="17" t="s">
        <v>71</v>
      </c>
      <c r="F12" s="27" t="s">
        <v>72</v>
      </c>
      <c r="G12" s="28" t="s">
        <v>46</v>
      </c>
      <c r="H12" s="29"/>
    </row>
    <row r="13" ht="15.75" customHeight="1">
      <c r="A13" s="17" t="s">
        <v>66</v>
      </c>
      <c r="B13" s="17">
        <v>9.0</v>
      </c>
      <c r="C13" s="17">
        <v>11.0</v>
      </c>
      <c r="D13" s="16" t="s">
        <v>59</v>
      </c>
      <c r="E13" s="17" t="s">
        <v>73</v>
      </c>
      <c r="F13" s="27" t="s">
        <v>74</v>
      </c>
      <c r="G13" s="28" t="s">
        <v>46</v>
      </c>
      <c r="H13" s="29"/>
    </row>
    <row r="14" ht="15.75" customHeight="1">
      <c r="A14" s="17" t="s">
        <v>66</v>
      </c>
      <c r="B14" s="17" t="s">
        <v>39</v>
      </c>
      <c r="C14" s="17">
        <v>12.0</v>
      </c>
      <c r="D14" s="16" t="s">
        <v>67</v>
      </c>
      <c r="E14" s="17" t="s">
        <v>75</v>
      </c>
      <c r="F14" s="27" t="s">
        <v>76</v>
      </c>
      <c r="G14" s="28" t="s">
        <v>46</v>
      </c>
      <c r="H14" s="29"/>
    </row>
    <row r="15" ht="15.75" customHeight="1">
      <c r="A15" s="17" t="s">
        <v>66</v>
      </c>
      <c r="B15" s="17">
        <v>12.0</v>
      </c>
      <c r="C15" s="17">
        <v>13.0</v>
      </c>
      <c r="D15" s="16" t="s">
        <v>59</v>
      </c>
      <c r="E15" s="17" t="s">
        <v>77</v>
      </c>
      <c r="F15" s="27" t="s">
        <v>78</v>
      </c>
      <c r="G15" s="28" t="s">
        <v>46</v>
      </c>
      <c r="H15" s="29"/>
    </row>
    <row r="16" ht="15.75" customHeight="1">
      <c r="A16" s="17" t="s">
        <v>66</v>
      </c>
      <c r="B16" s="17">
        <v>12.0</v>
      </c>
      <c r="C16" s="17">
        <v>14.0</v>
      </c>
      <c r="D16" s="16" t="s">
        <v>52</v>
      </c>
      <c r="E16" s="17" t="s">
        <v>79</v>
      </c>
      <c r="F16" s="27" t="s">
        <v>80</v>
      </c>
      <c r="G16" s="21" t="s">
        <v>38</v>
      </c>
      <c r="H16" s="29"/>
    </row>
    <row r="17" ht="15.75" customHeight="1">
      <c r="A17" s="17" t="s">
        <v>66</v>
      </c>
      <c r="B17" s="17" t="s">
        <v>39</v>
      </c>
      <c r="C17" s="17">
        <v>15.0</v>
      </c>
      <c r="D17" s="16" t="s">
        <v>81</v>
      </c>
      <c r="E17" s="17" t="s">
        <v>82</v>
      </c>
      <c r="F17" s="27" t="s">
        <v>83</v>
      </c>
      <c r="G17" s="28" t="s">
        <v>46</v>
      </c>
      <c r="H17" s="29" t="s">
        <v>84</v>
      </c>
    </row>
    <row r="18" ht="15.75" customHeight="1">
      <c r="A18" s="17" t="s">
        <v>66</v>
      </c>
      <c r="B18" s="17">
        <v>15.0</v>
      </c>
      <c r="C18" s="17">
        <v>16.0</v>
      </c>
      <c r="D18" s="16" t="s">
        <v>59</v>
      </c>
      <c r="E18" s="17" t="s">
        <v>85</v>
      </c>
      <c r="F18" s="27" t="s">
        <v>86</v>
      </c>
      <c r="G18" s="28" t="s">
        <v>46</v>
      </c>
      <c r="H18" s="29"/>
    </row>
    <row r="19" ht="15.75" customHeight="1">
      <c r="A19" s="17" t="s">
        <v>66</v>
      </c>
      <c r="B19" s="17">
        <v>15.0</v>
      </c>
      <c r="C19" s="30">
        <v>17.0</v>
      </c>
      <c r="D19" s="16" t="s">
        <v>52</v>
      </c>
      <c r="E19" s="17" t="s">
        <v>87</v>
      </c>
      <c r="F19" s="27" t="s">
        <v>88</v>
      </c>
      <c r="G19" s="21" t="s">
        <v>38</v>
      </c>
      <c r="H19" s="29"/>
    </row>
    <row r="20" ht="15.75" customHeight="1">
      <c r="A20" s="17" t="s">
        <v>66</v>
      </c>
      <c r="B20" s="17" t="s">
        <v>39</v>
      </c>
      <c r="C20" s="17">
        <v>18.0</v>
      </c>
      <c r="D20" s="23" t="s">
        <v>67</v>
      </c>
      <c r="E20" s="17" t="s">
        <v>89</v>
      </c>
      <c r="F20" s="27" t="s">
        <v>90</v>
      </c>
      <c r="G20" s="28" t="s">
        <v>61</v>
      </c>
      <c r="H20" s="29"/>
    </row>
    <row r="21" ht="15.75" customHeight="1">
      <c r="A21" s="17" t="s">
        <v>66</v>
      </c>
      <c r="B21" s="17">
        <v>9.0</v>
      </c>
      <c r="C21" s="17">
        <v>19.0</v>
      </c>
      <c r="D21" s="16" t="s">
        <v>59</v>
      </c>
      <c r="E21" s="17" t="s">
        <v>91</v>
      </c>
      <c r="F21" s="27" t="s">
        <v>74</v>
      </c>
      <c r="G21" s="28" t="s">
        <v>61</v>
      </c>
      <c r="H21" s="29"/>
    </row>
    <row r="22" ht="15.75" customHeight="1">
      <c r="A22" s="17" t="s">
        <v>66</v>
      </c>
      <c r="B22" s="17">
        <v>12.0</v>
      </c>
      <c r="C22" s="17">
        <v>20.0</v>
      </c>
      <c r="D22" s="16" t="s">
        <v>59</v>
      </c>
      <c r="E22" s="17" t="s">
        <v>92</v>
      </c>
      <c r="F22" s="27" t="s">
        <v>93</v>
      </c>
      <c r="G22" s="28" t="s">
        <v>46</v>
      </c>
      <c r="H22" s="29"/>
    </row>
    <row r="23" ht="15.75" customHeight="1">
      <c r="A23" s="17" t="s">
        <v>66</v>
      </c>
      <c r="B23" s="17" t="s">
        <v>39</v>
      </c>
      <c r="C23" s="17">
        <v>21.0</v>
      </c>
      <c r="D23" s="16" t="s">
        <v>59</v>
      </c>
      <c r="E23" s="17" t="s">
        <v>94</v>
      </c>
      <c r="F23" s="27" t="s">
        <v>95</v>
      </c>
      <c r="G23" s="28" t="s">
        <v>46</v>
      </c>
      <c r="H23" s="29"/>
    </row>
    <row r="24" ht="15.75" customHeight="1">
      <c r="A24" s="17" t="s">
        <v>66</v>
      </c>
      <c r="B24" s="17" t="s">
        <v>39</v>
      </c>
      <c r="C24" s="17">
        <v>22.0</v>
      </c>
      <c r="D24" s="23" t="s">
        <v>67</v>
      </c>
      <c r="E24" s="31" t="s">
        <v>96</v>
      </c>
      <c r="F24" s="27" t="s">
        <v>97</v>
      </c>
      <c r="G24" s="28" t="s">
        <v>38</v>
      </c>
      <c r="H24" s="29"/>
    </row>
    <row r="25" ht="15.75" customHeight="1">
      <c r="A25" s="17" t="s">
        <v>66</v>
      </c>
      <c r="B25" s="17">
        <v>9.0</v>
      </c>
      <c r="C25" s="17">
        <v>23.0</v>
      </c>
      <c r="D25" s="16" t="s">
        <v>67</v>
      </c>
      <c r="E25" s="17" t="s">
        <v>98</v>
      </c>
      <c r="F25" s="27" t="s">
        <v>99</v>
      </c>
      <c r="G25" s="28" t="s">
        <v>61</v>
      </c>
      <c r="H25" s="29"/>
    </row>
    <row r="26" ht="15.75" customHeight="1">
      <c r="A26" s="17" t="s">
        <v>66</v>
      </c>
      <c r="B26" s="17" t="s">
        <v>39</v>
      </c>
      <c r="C26" s="17">
        <v>24.0</v>
      </c>
      <c r="D26" s="16" t="s">
        <v>81</v>
      </c>
      <c r="E26" s="17" t="s">
        <v>100</v>
      </c>
      <c r="F26" s="27" t="s">
        <v>101</v>
      </c>
      <c r="G26" s="28" t="s">
        <v>46</v>
      </c>
      <c r="H26" s="29"/>
    </row>
    <row r="27" ht="15.75" customHeight="1">
      <c r="A27" s="17" t="s">
        <v>66</v>
      </c>
      <c r="B27" s="17" t="s">
        <v>39</v>
      </c>
      <c r="C27" s="17">
        <v>25.0</v>
      </c>
      <c r="D27" s="16" t="s">
        <v>67</v>
      </c>
      <c r="E27" s="17" t="s">
        <v>102</v>
      </c>
      <c r="F27" s="27" t="s">
        <v>103</v>
      </c>
      <c r="G27" s="28" t="s">
        <v>46</v>
      </c>
      <c r="H27" s="29"/>
    </row>
    <row r="28" ht="15.75" customHeight="1">
      <c r="A28" s="17" t="s">
        <v>39</v>
      </c>
      <c r="B28" s="17" t="s">
        <v>39</v>
      </c>
      <c r="C28" s="17">
        <v>26.0</v>
      </c>
      <c r="D28" s="16" t="s">
        <v>67</v>
      </c>
      <c r="E28" s="17" t="s">
        <v>104</v>
      </c>
      <c r="F28" s="27" t="s">
        <v>105</v>
      </c>
      <c r="G28" s="28" t="s">
        <v>61</v>
      </c>
      <c r="H28" s="29"/>
    </row>
    <row r="29" ht="15.75" customHeight="1">
      <c r="A29" s="17" t="s">
        <v>66</v>
      </c>
      <c r="B29" s="17" t="s">
        <v>39</v>
      </c>
      <c r="C29" s="18">
        <v>27.0</v>
      </c>
      <c r="D29" s="16" t="s">
        <v>106</v>
      </c>
      <c r="E29" s="17" t="s">
        <v>107</v>
      </c>
      <c r="F29" s="27" t="s">
        <v>108</v>
      </c>
      <c r="G29" s="28" t="s">
        <v>46</v>
      </c>
      <c r="H29" s="29"/>
    </row>
    <row r="30" ht="15.75" customHeight="1">
      <c r="A30" s="17" t="s">
        <v>66</v>
      </c>
      <c r="B30" s="17" t="s">
        <v>39</v>
      </c>
      <c r="C30" s="17">
        <v>28.0</v>
      </c>
      <c r="D30" s="16" t="s">
        <v>106</v>
      </c>
      <c r="E30" s="17" t="s">
        <v>109</v>
      </c>
      <c r="F30" s="27" t="s">
        <v>110</v>
      </c>
      <c r="G30" s="28" t="s">
        <v>38</v>
      </c>
      <c r="H30" s="29"/>
    </row>
    <row r="31" ht="15.75" customHeight="1">
      <c r="A31" s="17" t="s">
        <v>66</v>
      </c>
      <c r="B31" s="17" t="s">
        <v>39</v>
      </c>
      <c r="C31" s="17">
        <v>29.0</v>
      </c>
      <c r="D31" s="16" t="s">
        <v>59</v>
      </c>
      <c r="E31" s="17" t="s">
        <v>111</v>
      </c>
      <c r="F31" s="27" t="s">
        <v>112</v>
      </c>
      <c r="G31" s="28" t="s">
        <v>46</v>
      </c>
      <c r="H31" s="29"/>
    </row>
    <row r="32" ht="15.75" customHeight="1">
      <c r="A32" s="17" t="s">
        <v>113</v>
      </c>
      <c r="B32" s="17" t="s">
        <v>39</v>
      </c>
      <c r="C32" s="17">
        <v>30.0</v>
      </c>
      <c r="D32" s="16" t="s">
        <v>67</v>
      </c>
      <c r="E32" s="17" t="s">
        <v>114</v>
      </c>
      <c r="F32" s="27" t="s">
        <v>115</v>
      </c>
      <c r="G32" s="28" t="s">
        <v>46</v>
      </c>
      <c r="H32" s="29"/>
    </row>
    <row r="33" ht="15.75" customHeight="1">
      <c r="A33" s="17" t="s">
        <v>62</v>
      </c>
      <c r="B33" s="17" t="s">
        <v>39</v>
      </c>
      <c r="C33" s="17">
        <v>31.0</v>
      </c>
      <c r="D33" s="16" t="s">
        <v>67</v>
      </c>
      <c r="E33" s="17" t="s">
        <v>116</v>
      </c>
      <c r="F33" s="27" t="s">
        <v>117</v>
      </c>
      <c r="G33" s="28" t="s">
        <v>61</v>
      </c>
      <c r="H33" s="29"/>
    </row>
    <row r="34" ht="15.75" customHeight="1">
      <c r="A34" s="17" t="s">
        <v>62</v>
      </c>
      <c r="B34" s="17" t="s">
        <v>39</v>
      </c>
      <c r="C34" s="17">
        <v>32.0</v>
      </c>
      <c r="D34" s="16" t="s">
        <v>52</v>
      </c>
      <c r="E34" s="17" t="s">
        <v>118</v>
      </c>
      <c r="F34" s="27" t="s">
        <v>119</v>
      </c>
      <c r="G34" s="21" t="s">
        <v>38</v>
      </c>
      <c r="H34" s="29"/>
    </row>
    <row r="35" ht="15.75" customHeight="1">
      <c r="A35" s="17" t="s">
        <v>62</v>
      </c>
      <c r="B35" s="17" t="s">
        <v>39</v>
      </c>
      <c r="C35" s="17">
        <v>33.0</v>
      </c>
      <c r="D35" s="16" t="s">
        <v>67</v>
      </c>
      <c r="E35" s="17" t="s">
        <v>120</v>
      </c>
      <c r="F35" s="27" t="s">
        <v>121</v>
      </c>
      <c r="G35" s="28" t="s">
        <v>46</v>
      </c>
      <c r="H35" s="29"/>
    </row>
    <row r="36" ht="15.75" customHeight="1">
      <c r="A36" s="34" t="s">
        <v>62</v>
      </c>
      <c r="B36" s="17"/>
      <c r="C36" s="31">
        <v>34.0</v>
      </c>
      <c r="D36" s="23" t="s">
        <v>67</v>
      </c>
      <c r="E36" s="35" t="s">
        <v>122</v>
      </c>
      <c r="F36" s="36" t="s">
        <v>123</v>
      </c>
      <c r="G36" s="21" t="s">
        <v>61</v>
      </c>
      <c r="H36" s="29"/>
    </row>
    <row r="37" ht="15.75" customHeight="1">
      <c r="A37" s="34" t="s">
        <v>62</v>
      </c>
      <c r="B37" s="17"/>
      <c r="C37" s="31">
        <v>35.0</v>
      </c>
      <c r="D37" s="23" t="s">
        <v>67</v>
      </c>
      <c r="E37" s="35" t="s">
        <v>124</v>
      </c>
      <c r="F37" s="36" t="s">
        <v>125</v>
      </c>
      <c r="G37" s="21" t="s">
        <v>61</v>
      </c>
      <c r="H37" s="29"/>
    </row>
    <row r="38" ht="15.75" customHeight="1">
      <c r="A38" s="34" t="s">
        <v>62</v>
      </c>
      <c r="B38" s="17"/>
      <c r="C38" s="31">
        <v>36.0</v>
      </c>
      <c r="D38" s="23" t="s">
        <v>59</v>
      </c>
      <c r="E38" s="35" t="s">
        <v>126</v>
      </c>
      <c r="F38" s="36" t="s">
        <v>127</v>
      </c>
      <c r="G38" s="21" t="s">
        <v>61</v>
      </c>
      <c r="H38" s="29"/>
    </row>
    <row r="39" ht="15.75" customHeight="1">
      <c r="A39" s="34" t="s">
        <v>62</v>
      </c>
      <c r="B39" s="17"/>
      <c r="C39" s="31">
        <v>37.0</v>
      </c>
      <c r="D39" s="23" t="s">
        <v>59</v>
      </c>
      <c r="E39" s="35" t="s">
        <v>128</v>
      </c>
      <c r="F39" s="36" t="s">
        <v>129</v>
      </c>
      <c r="G39" s="21" t="s">
        <v>46</v>
      </c>
      <c r="H39" s="29"/>
    </row>
    <row r="40" ht="15.75" customHeight="1">
      <c r="A40" s="34" t="s">
        <v>62</v>
      </c>
      <c r="B40" s="17"/>
      <c r="C40" s="31">
        <v>38.0</v>
      </c>
      <c r="D40" s="34" t="s">
        <v>130</v>
      </c>
      <c r="E40" s="35" t="s">
        <v>131</v>
      </c>
      <c r="F40" s="32" t="s">
        <v>132</v>
      </c>
      <c r="G40" s="21" t="s">
        <v>61</v>
      </c>
      <c r="H40" s="29"/>
    </row>
    <row r="41" ht="15.75" customHeight="1">
      <c r="A41" s="37" t="s">
        <v>133</v>
      </c>
      <c r="B41" s="17"/>
      <c r="C41" s="38">
        <v>39.0</v>
      </c>
      <c r="D41" s="23" t="s">
        <v>134</v>
      </c>
      <c r="E41" s="31" t="s">
        <v>135</v>
      </c>
      <c r="F41" s="32" t="s">
        <v>136</v>
      </c>
      <c r="G41" s="21" t="s">
        <v>46</v>
      </c>
      <c r="H41" s="29"/>
    </row>
    <row r="42" ht="15.75" customHeight="1">
      <c r="A42" s="37" t="s">
        <v>133</v>
      </c>
      <c r="B42" s="31">
        <v>55.0</v>
      </c>
      <c r="C42" s="31">
        <v>40.0</v>
      </c>
      <c r="D42" s="23" t="s">
        <v>134</v>
      </c>
      <c r="E42" s="31" t="s">
        <v>137</v>
      </c>
      <c r="F42" s="32" t="s">
        <v>138</v>
      </c>
      <c r="G42" s="21" t="s">
        <v>46</v>
      </c>
      <c r="H42" s="29"/>
    </row>
    <row r="43" ht="15.75" customHeight="1">
      <c r="A43" s="37" t="s">
        <v>133</v>
      </c>
      <c r="B43" s="17"/>
      <c r="C43" s="31">
        <v>41.0</v>
      </c>
      <c r="D43" s="23" t="s">
        <v>134</v>
      </c>
      <c r="E43" s="31" t="s">
        <v>139</v>
      </c>
      <c r="F43" s="32" t="s">
        <v>140</v>
      </c>
      <c r="G43" s="21" t="s">
        <v>46</v>
      </c>
      <c r="H43" s="29"/>
    </row>
    <row r="44" ht="15.75" customHeight="1">
      <c r="A44" s="37" t="s">
        <v>133</v>
      </c>
      <c r="B44" s="31">
        <v>58.0</v>
      </c>
      <c r="C44" s="31">
        <v>42.0</v>
      </c>
      <c r="D44" s="23" t="s">
        <v>134</v>
      </c>
      <c r="E44" s="31" t="s">
        <v>141</v>
      </c>
      <c r="F44" s="32" t="s">
        <v>142</v>
      </c>
      <c r="G44" s="21" t="s">
        <v>46</v>
      </c>
      <c r="H44" s="29"/>
    </row>
    <row r="45" ht="15.75" customHeight="1">
      <c r="A45" s="37" t="s">
        <v>133</v>
      </c>
      <c r="B45" s="17"/>
      <c r="C45" s="31">
        <v>43.0</v>
      </c>
      <c r="D45" s="23" t="s">
        <v>134</v>
      </c>
      <c r="E45" s="31" t="s">
        <v>143</v>
      </c>
      <c r="F45" s="32" t="s">
        <v>144</v>
      </c>
      <c r="G45" s="21" t="s">
        <v>46</v>
      </c>
      <c r="H45" s="29"/>
    </row>
    <row r="46" ht="15.75" customHeight="1">
      <c r="A46" s="37" t="s">
        <v>133</v>
      </c>
      <c r="B46" s="17"/>
      <c r="C46" s="31">
        <v>44.0</v>
      </c>
      <c r="D46" s="23" t="s">
        <v>134</v>
      </c>
      <c r="E46" s="31" t="s">
        <v>145</v>
      </c>
      <c r="F46" s="39" t="s">
        <v>146</v>
      </c>
      <c r="G46" s="21" t="s">
        <v>46</v>
      </c>
      <c r="H46" s="29"/>
    </row>
    <row r="47" ht="15.75" customHeight="1">
      <c r="A47" s="37" t="s">
        <v>133</v>
      </c>
      <c r="B47" s="17"/>
      <c r="C47" s="31">
        <v>45.0</v>
      </c>
      <c r="D47" s="23" t="s">
        <v>134</v>
      </c>
      <c r="E47" s="31" t="s">
        <v>147</v>
      </c>
      <c r="F47" s="39" t="s">
        <v>148</v>
      </c>
      <c r="G47" s="21" t="s">
        <v>46</v>
      </c>
      <c r="H47" s="29"/>
    </row>
    <row r="48" ht="15.75" customHeight="1">
      <c r="A48" s="37" t="s">
        <v>133</v>
      </c>
      <c r="B48" s="17"/>
      <c r="C48" s="31">
        <v>46.0</v>
      </c>
      <c r="D48" s="23" t="s">
        <v>134</v>
      </c>
      <c r="E48" s="31" t="s">
        <v>149</v>
      </c>
      <c r="F48" s="32" t="s">
        <v>150</v>
      </c>
      <c r="G48" s="21" t="s">
        <v>46</v>
      </c>
      <c r="H48" s="29"/>
    </row>
    <row r="49" ht="15.75" customHeight="1">
      <c r="A49" s="37" t="s">
        <v>133</v>
      </c>
      <c r="B49" s="17"/>
      <c r="C49" s="31">
        <v>47.0</v>
      </c>
      <c r="D49" s="23" t="s">
        <v>134</v>
      </c>
      <c r="E49" s="31" t="s">
        <v>151</v>
      </c>
      <c r="F49" s="32" t="s">
        <v>152</v>
      </c>
      <c r="G49" s="21" t="s">
        <v>46</v>
      </c>
      <c r="H49" s="29"/>
    </row>
    <row r="50" ht="15.75" customHeight="1">
      <c r="A50" s="37" t="s">
        <v>133</v>
      </c>
      <c r="B50" s="17"/>
      <c r="C50" s="31">
        <v>48.0</v>
      </c>
      <c r="D50" s="23" t="s">
        <v>134</v>
      </c>
      <c r="E50" s="31" t="s">
        <v>153</v>
      </c>
      <c r="F50" s="32" t="s">
        <v>154</v>
      </c>
      <c r="G50" s="21" t="s">
        <v>46</v>
      </c>
      <c r="H50" s="29"/>
    </row>
    <row r="51" ht="15.75" customHeight="1">
      <c r="A51" s="37" t="s">
        <v>133</v>
      </c>
      <c r="B51" s="17"/>
      <c r="C51" s="38">
        <v>49.0</v>
      </c>
      <c r="D51" s="23" t="s">
        <v>134</v>
      </c>
      <c r="E51" s="35" t="s">
        <v>155</v>
      </c>
      <c r="F51" s="32" t="s">
        <v>156</v>
      </c>
      <c r="G51" s="21" t="s">
        <v>38</v>
      </c>
      <c r="H51" s="29"/>
    </row>
    <row r="52" ht="15.75" customHeight="1">
      <c r="A52" s="37" t="s">
        <v>133</v>
      </c>
      <c r="B52" s="17"/>
      <c r="C52" s="31">
        <v>50.0</v>
      </c>
      <c r="D52" s="23" t="s">
        <v>67</v>
      </c>
      <c r="E52" s="31" t="s">
        <v>157</v>
      </c>
      <c r="F52" s="32" t="s">
        <v>158</v>
      </c>
      <c r="G52" s="21" t="s">
        <v>61</v>
      </c>
      <c r="H52" s="29"/>
    </row>
    <row r="53" ht="15.75" customHeight="1">
      <c r="A53" s="37" t="s">
        <v>133</v>
      </c>
      <c r="B53" s="17"/>
      <c r="C53" s="31">
        <v>51.0</v>
      </c>
      <c r="D53" s="23" t="s">
        <v>67</v>
      </c>
      <c r="E53" s="31" t="s">
        <v>159</v>
      </c>
      <c r="F53" s="32" t="s">
        <v>160</v>
      </c>
      <c r="G53" s="21" t="s">
        <v>46</v>
      </c>
      <c r="H53" s="29"/>
    </row>
    <row r="54" ht="15.75" customHeight="1">
      <c r="A54" s="37" t="s">
        <v>133</v>
      </c>
      <c r="B54" s="31">
        <v>54.0</v>
      </c>
      <c r="C54" s="31">
        <v>52.0</v>
      </c>
      <c r="D54" s="23" t="s">
        <v>52</v>
      </c>
      <c r="E54" s="31" t="s">
        <v>161</v>
      </c>
      <c r="F54" s="32" t="s">
        <v>162</v>
      </c>
      <c r="G54" s="21" t="s">
        <v>38</v>
      </c>
      <c r="H54" s="29"/>
    </row>
    <row r="55" ht="15.75" customHeight="1">
      <c r="A55" s="37" t="s">
        <v>133</v>
      </c>
      <c r="B55" s="31">
        <v>54.0</v>
      </c>
      <c r="C55" s="31">
        <v>53.0</v>
      </c>
      <c r="D55" s="23" t="s">
        <v>52</v>
      </c>
      <c r="E55" s="31" t="s">
        <v>163</v>
      </c>
      <c r="F55" s="32" t="s">
        <v>164</v>
      </c>
      <c r="G55" s="21" t="s">
        <v>38</v>
      </c>
      <c r="H55" s="29"/>
    </row>
    <row r="56" ht="15.75" customHeight="1">
      <c r="A56" s="37" t="s">
        <v>133</v>
      </c>
      <c r="B56" s="17"/>
      <c r="C56" s="40">
        <v>54.0</v>
      </c>
      <c r="D56" s="23" t="s">
        <v>70</v>
      </c>
      <c r="E56" s="31" t="s">
        <v>165</v>
      </c>
      <c r="F56" s="32" t="s">
        <v>166</v>
      </c>
      <c r="G56" s="21" t="s">
        <v>38</v>
      </c>
      <c r="H56" s="29"/>
    </row>
    <row r="57" ht="15.75" customHeight="1">
      <c r="A57" s="37" t="s">
        <v>133</v>
      </c>
      <c r="B57" s="17"/>
      <c r="C57" s="31">
        <v>55.0</v>
      </c>
      <c r="D57" s="23" t="s">
        <v>70</v>
      </c>
      <c r="E57" s="31" t="s">
        <v>167</v>
      </c>
      <c r="F57" s="32" t="s">
        <v>168</v>
      </c>
      <c r="G57" s="21" t="s">
        <v>46</v>
      </c>
      <c r="H57" s="29"/>
    </row>
    <row r="58" ht="15.75" customHeight="1">
      <c r="A58" s="37" t="s">
        <v>133</v>
      </c>
      <c r="B58" s="31">
        <v>39.0</v>
      </c>
      <c r="C58" s="40">
        <v>56.0</v>
      </c>
      <c r="D58" s="23" t="s">
        <v>59</v>
      </c>
      <c r="E58" s="35" t="s">
        <v>169</v>
      </c>
      <c r="F58" s="41" t="s">
        <v>170</v>
      </c>
      <c r="G58" s="21" t="s">
        <v>46</v>
      </c>
      <c r="H58" s="29"/>
    </row>
    <row r="59" ht="15.75" customHeight="1">
      <c r="A59" s="37" t="s">
        <v>133</v>
      </c>
      <c r="B59" s="31">
        <v>39.0</v>
      </c>
      <c r="C59" s="40">
        <v>57.0</v>
      </c>
      <c r="D59" s="23" t="s">
        <v>52</v>
      </c>
      <c r="E59" s="35" t="s">
        <v>171</v>
      </c>
      <c r="F59" s="41" t="s">
        <v>172</v>
      </c>
      <c r="G59" s="21" t="s">
        <v>38</v>
      </c>
      <c r="H59" s="29"/>
    </row>
    <row r="60" ht="15.75" customHeight="1">
      <c r="A60" s="37" t="s">
        <v>133</v>
      </c>
      <c r="B60" s="17"/>
      <c r="C60" s="42">
        <v>58.0</v>
      </c>
      <c r="D60" s="23" t="s">
        <v>52</v>
      </c>
      <c r="E60" s="35" t="s">
        <v>173</v>
      </c>
      <c r="F60" s="32" t="s">
        <v>174</v>
      </c>
      <c r="G60" s="21" t="s">
        <v>38</v>
      </c>
      <c r="H60" s="29"/>
    </row>
    <row r="61" ht="15.75" customHeight="1">
      <c r="A61" s="31" t="s">
        <v>175</v>
      </c>
      <c r="B61" s="31">
        <v>67.0</v>
      </c>
      <c r="C61" s="31">
        <v>59.0</v>
      </c>
      <c r="D61" s="23" t="s">
        <v>67</v>
      </c>
      <c r="E61" s="31" t="s">
        <v>176</v>
      </c>
      <c r="F61" s="32" t="s">
        <v>177</v>
      </c>
      <c r="G61" s="21" t="s">
        <v>61</v>
      </c>
      <c r="H61" s="29"/>
    </row>
    <row r="62" ht="15.75" customHeight="1">
      <c r="A62" s="37" t="s">
        <v>175</v>
      </c>
      <c r="B62" s="31">
        <v>67.0</v>
      </c>
      <c r="C62" s="40">
        <v>60.0</v>
      </c>
      <c r="D62" s="23" t="s">
        <v>67</v>
      </c>
      <c r="E62" s="31" t="s">
        <v>178</v>
      </c>
      <c r="F62" s="32" t="s">
        <v>179</v>
      </c>
      <c r="G62" s="21" t="s">
        <v>61</v>
      </c>
      <c r="H62" s="29"/>
    </row>
    <row r="63" ht="15.75" customHeight="1">
      <c r="A63" s="37" t="s">
        <v>175</v>
      </c>
      <c r="B63" s="31">
        <v>75.0</v>
      </c>
      <c r="C63" s="40">
        <v>61.0</v>
      </c>
      <c r="D63" s="23" t="s">
        <v>67</v>
      </c>
      <c r="E63" s="31" t="s">
        <v>180</v>
      </c>
      <c r="F63" s="32" t="s">
        <v>181</v>
      </c>
      <c r="G63" s="21" t="s">
        <v>61</v>
      </c>
      <c r="H63" s="29"/>
    </row>
    <row r="64" ht="15.75" customHeight="1">
      <c r="A64" s="37" t="s">
        <v>175</v>
      </c>
      <c r="B64" s="31">
        <v>67.0</v>
      </c>
      <c r="C64" s="40">
        <v>62.0</v>
      </c>
      <c r="D64" s="23" t="s">
        <v>67</v>
      </c>
      <c r="E64" s="31" t="s">
        <v>182</v>
      </c>
      <c r="F64" s="32" t="s">
        <v>183</v>
      </c>
      <c r="G64" s="21" t="s">
        <v>61</v>
      </c>
      <c r="H64" s="29"/>
    </row>
    <row r="65" ht="15.75" customHeight="1">
      <c r="A65" s="37" t="s">
        <v>175</v>
      </c>
      <c r="B65" s="31">
        <v>65.0</v>
      </c>
      <c r="C65" s="31">
        <v>63.0</v>
      </c>
      <c r="D65" s="23" t="s">
        <v>67</v>
      </c>
      <c r="E65" s="31" t="s">
        <v>184</v>
      </c>
      <c r="F65" s="32" t="s">
        <v>185</v>
      </c>
      <c r="G65" s="21" t="s">
        <v>61</v>
      </c>
      <c r="H65" s="29"/>
    </row>
    <row r="66" ht="15.75" customHeight="1">
      <c r="A66" s="37" t="s">
        <v>175</v>
      </c>
      <c r="B66" s="31" t="s">
        <v>186</v>
      </c>
      <c r="C66" s="31">
        <v>64.0</v>
      </c>
      <c r="D66" s="23" t="s">
        <v>187</v>
      </c>
      <c r="E66" s="31" t="s">
        <v>188</v>
      </c>
      <c r="F66" s="32" t="s">
        <v>189</v>
      </c>
      <c r="G66" s="21" t="s">
        <v>61</v>
      </c>
      <c r="H66" s="29"/>
    </row>
    <row r="67" ht="15.75" customHeight="1">
      <c r="A67" s="37" t="s">
        <v>175</v>
      </c>
      <c r="B67" s="31" t="s">
        <v>186</v>
      </c>
      <c r="C67" s="31">
        <v>65.0</v>
      </c>
      <c r="D67" s="23" t="s">
        <v>190</v>
      </c>
      <c r="E67" s="31" t="s">
        <v>191</v>
      </c>
      <c r="F67" s="32" t="s">
        <v>192</v>
      </c>
      <c r="G67" s="21" t="s">
        <v>61</v>
      </c>
      <c r="H67" s="29"/>
    </row>
    <row r="68" ht="15.75" customHeight="1">
      <c r="A68" s="37" t="s">
        <v>175</v>
      </c>
      <c r="B68" s="31" t="s">
        <v>186</v>
      </c>
      <c r="C68" s="31">
        <v>66.0</v>
      </c>
      <c r="D68" s="34" t="s">
        <v>190</v>
      </c>
      <c r="E68" s="31" t="s">
        <v>193</v>
      </c>
      <c r="F68" s="32" t="s">
        <v>194</v>
      </c>
      <c r="G68" s="21" t="s">
        <v>61</v>
      </c>
      <c r="H68" s="29"/>
    </row>
    <row r="69" ht="15.75" customHeight="1">
      <c r="A69" s="37" t="s">
        <v>175</v>
      </c>
      <c r="B69" s="31" t="s">
        <v>186</v>
      </c>
      <c r="C69" s="42">
        <v>67.0</v>
      </c>
      <c r="D69" s="34" t="s">
        <v>190</v>
      </c>
      <c r="E69" s="31" t="s">
        <v>195</v>
      </c>
      <c r="F69" s="32" t="s">
        <v>196</v>
      </c>
      <c r="G69" s="21" t="s">
        <v>61</v>
      </c>
      <c r="H69" s="29"/>
    </row>
    <row r="70" ht="15.75" customHeight="1">
      <c r="A70" s="37" t="s">
        <v>175</v>
      </c>
      <c r="B70" s="31" t="s">
        <v>186</v>
      </c>
      <c r="C70" s="42">
        <v>68.0</v>
      </c>
      <c r="D70" s="34" t="s">
        <v>190</v>
      </c>
      <c r="E70" s="31" t="s">
        <v>197</v>
      </c>
      <c r="F70" s="32" t="s">
        <v>198</v>
      </c>
      <c r="G70" s="21" t="s">
        <v>61</v>
      </c>
      <c r="H70" s="29"/>
    </row>
    <row r="71" ht="15.75" customHeight="1">
      <c r="A71" s="37" t="s">
        <v>175</v>
      </c>
      <c r="B71" s="31">
        <v>66.0</v>
      </c>
      <c r="C71" s="31">
        <v>69.0</v>
      </c>
      <c r="D71" s="23" t="s">
        <v>187</v>
      </c>
      <c r="E71" s="31" t="s">
        <v>199</v>
      </c>
      <c r="F71" s="32" t="s">
        <v>200</v>
      </c>
      <c r="G71" s="21" t="s">
        <v>61</v>
      </c>
      <c r="H71" s="29"/>
    </row>
    <row r="72" ht="15.75" customHeight="1">
      <c r="A72" s="37" t="s">
        <v>175</v>
      </c>
      <c r="B72" s="31">
        <v>68.0</v>
      </c>
      <c r="C72" s="31">
        <v>70.0</v>
      </c>
      <c r="D72" s="23" t="s">
        <v>67</v>
      </c>
      <c r="E72" s="31" t="s">
        <v>201</v>
      </c>
      <c r="F72" s="32" t="s">
        <v>202</v>
      </c>
      <c r="G72" s="21" t="s">
        <v>61</v>
      </c>
      <c r="H72" s="29"/>
    </row>
    <row r="73" ht="15.75" customHeight="1">
      <c r="A73" s="37" t="s">
        <v>175</v>
      </c>
      <c r="B73" s="31">
        <v>67.0</v>
      </c>
      <c r="C73" s="31">
        <v>71.0</v>
      </c>
      <c r="D73" s="23" t="s">
        <v>67</v>
      </c>
      <c r="E73" s="31" t="s">
        <v>203</v>
      </c>
      <c r="F73" s="32" t="s">
        <v>204</v>
      </c>
      <c r="G73" s="21" t="s">
        <v>46</v>
      </c>
      <c r="H73" s="29"/>
    </row>
    <row r="74" ht="15.75" customHeight="1">
      <c r="A74" s="37" t="s">
        <v>175</v>
      </c>
      <c r="B74" s="31">
        <v>67.0</v>
      </c>
      <c r="C74" s="31">
        <v>72.0</v>
      </c>
      <c r="D74" s="23" t="s">
        <v>67</v>
      </c>
      <c r="E74" s="31" t="s">
        <v>205</v>
      </c>
      <c r="F74" s="32" t="s">
        <v>206</v>
      </c>
      <c r="G74" s="21" t="s">
        <v>61</v>
      </c>
      <c r="H74" s="29"/>
    </row>
    <row r="75" ht="15.75" customHeight="1">
      <c r="A75" s="37" t="s">
        <v>175</v>
      </c>
      <c r="B75" s="31">
        <v>67.0</v>
      </c>
      <c r="C75" s="31">
        <v>73.0</v>
      </c>
      <c r="D75" s="23" t="s">
        <v>67</v>
      </c>
      <c r="E75" s="31" t="s">
        <v>207</v>
      </c>
      <c r="F75" s="32" t="s">
        <v>208</v>
      </c>
      <c r="G75" s="21" t="s">
        <v>61</v>
      </c>
      <c r="H75" s="29"/>
    </row>
    <row r="76" ht="15.75" customHeight="1">
      <c r="A76" s="37" t="s">
        <v>175</v>
      </c>
      <c r="B76" s="31">
        <v>65.0</v>
      </c>
      <c r="C76" s="31">
        <v>74.0</v>
      </c>
      <c r="D76" s="23" t="s">
        <v>187</v>
      </c>
      <c r="E76" s="31" t="s">
        <v>209</v>
      </c>
      <c r="F76" s="32" t="s">
        <v>210</v>
      </c>
      <c r="G76" s="21" t="s">
        <v>61</v>
      </c>
      <c r="H76" s="29"/>
    </row>
    <row r="77" ht="15.75" customHeight="1">
      <c r="A77" s="37" t="s">
        <v>175</v>
      </c>
      <c r="B77" s="31" t="s">
        <v>186</v>
      </c>
      <c r="C77" s="31">
        <v>75.0</v>
      </c>
      <c r="D77" s="34" t="s">
        <v>190</v>
      </c>
      <c r="E77" s="31" t="s">
        <v>211</v>
      </c>
      <c r="F77" s="32" t="s">
        <v>212</v>
      </c>
      <c r="G77" s="21" t="s">
        <v>61</v>
      </c>
      <c r="H77" s="29"/>
    </row>
    <row r="78" ht="15.75" customHeight="1">
      <c r="A78" s="37" t="s">
        <v>175</v>
      </c>
      <c r="B78" s="31">
        <v>67.0</v>
      </c>
      <c r="C78" s="31">
        <v>76.0</v>
      </c>
      <c r="D78" s="23" t="s">
        <v>67</v>
      </c>
      <c r="E78" s="31" t="s">
        <v>213</v>
      </c>
      <c r="F78" s="32" t="s">
        <v>214</v>
      </c>
      <c r="G78" s="21" t="s">
        <v>61</v>
      </c>
      <c r="H78" s="29"/>
    </row>
    <row r="79" ht="15.75" customHeight="1">
      <c r="A79" s="37" t="s">
        <v>175</v>
      </c>
      <c r="B79" s="31">
        <v>67.0</v>
      </c>
      <c r="C79" s="31">
        <v>77.0</v>
      </c>
      <c r="D79" s="23" t="s">
        <v>67</v>
      </c>
      <c r="E79" s="31" t="s">
        <v>215</v>
      </c>
      <c r="F79" s="32" t="s">
        <v>216</v>
      </c>
      <c r="G79" s="21" t="s">
        <v>61</v>
      </c>
      <c r="H79" s="29"/>
    </row>
    <row r="80" ht="15.75" customHeight="1">
      <c r="A80" s="37" t="s">
        <v>175</v>
      </c>
      <c r="B80" s="31">
        <v>68.0</v>
      </c>
      <c r="C80" s="31">
        <v>79.0</v>
      </c>
      <c r="D80" s="23" t="s">
        <v>67</v>
      </c>
      <c r="E80" s="31" t="s">
        <v>217</v>
      </c>
      <c r="F80" s="32" t="s">
        <v>218</v>
      </c>
      <c r="G80" s="21" t="s">
        <v>61</v>
      </c>
      <c r="H80" s="29"/>
    </row>
    <row r="81" ht="15.75" customHeight="1">
      <c r="A81" s="37" t="s">
        <v>175</v>
      </c>
      <c r="B81" s="31">
        <v>67.0</v>
      </c>
      <c r="C81" s="31">
        <v>80.0</v>
      </c>
      <c r="D81" s="23" t="s">
        <v>67</v>
      </c>
      <c r="E81" s="31" t="s">
        <v>219</v>
      </c>
      <c r="F81" s="32" t="s">
        <v>220</v>
      </c>
      <c r="G81" s="21" t="s">
        <v>61</v>
      </c>
      <c r="H81" s="29"/>
    </row>
    <row r="82" ht="15.75" customHeight="1">
      <c r="A82" s="37" t="s">
        <v>175</v>
      </c>
      <c r="B82" s="31">
        <v>67.0</v>
      </c>
      <c r="C82" s="31">
        <v>81.0</v>
      </c>
      <c r="D82" s="23" t="s">
        <v>67</v>
      </c>
      <c r="E82" s="31" t="s">
        <v>221</v>
      </c>
      <c r="F82" s="32" t="s">
        <v>222</v>
      </c>
      <c r="G82" s="21" t="s">
        <v>61</v>
      </c>
      <c r="H82" s="29"/>
    </row>
    <row r="83" ht="15.75" customHeight="1">
      <c r="A83" s="37" t="s">
        <v>175</v>
      </c>
      <c r="B83" s="31">
        <v>67.0</v>
      </c>
      <c r="C83" s="31">
        <v>82.0</v>
      </c>
      <c r="D83" s="23" t="s">
        <v>67</v>
      </c>
      <c r="E83" s="31" t="s">
        <v>223</v>
      </c>
      <c r="F83" s="32" t="s">
        <v>224</v>
      </c>
      <c r="G83" s="21" t="s">
        <v>61</v>
      </c>
      <c r="H83" s="29"/>
    </row>
    <row r="84" ht="15.75" customHeight="1">
      <c r="A84" s="37" t="s">
        <v>175</v>
      </c>
      <c r="B84" s="31">
        <v>65.0</v>
      </c>
      <c r="C84" s="31">
        <v>83.0</v>
      </c>
      <c r="D84" s="23" t="s">
        <v>67</v>
      </c>
      <c r="E84" s="31" t="s">
        <v>225</v>
      </c>
      <c r="F84" s="32" t="s">
        <v>226</v>
      </c>
      <c r="G84" s="21" t="s">
        <v>61</v>
      </c>
      <c r="H84" s="29"/>
    </row>
    <row r="85" ht="15.75" customHeight="1">
      <c r="A85" s="37" t="s">
        <v>175</v>
      </c>
      <c r="B85" s="31">
        <v>92.0</v>
      </c>
      <c r="C85" s="31">
        <v>84.0</v>
      </c>
      <c r="D85" s="23" t="s">
        <v>67</v>
      </c>
      <c r="E85" s="31" t="s">
        <v>227</v>
      </c>
      <c r="F85" s="32" t="s">
        <v>228</v>
      </c>
      <c r="G85" s="21" t="s">
        <v>61</v>
      </c>
      <c r="H85" s="29"/>
    </row>
    <row r="86" ht="15.75" customHeight="1">
      <c r="A86" s="37" t="s">
        <v>175</v>
      </c>
      <c r="B86" s="31" t="s">
        <v>186</v>
      </c>
      <c r="C86" s="31">
        <v>85.0</v>
      </c>
      <c r="D86" s="23" t="s">
        <v>67</v>
      </c>
      <c r="E86" s="31" t="s">
        <v>229</v>
      </c>
      <c r="F86" s="32" t="s">
        <v>230</v>
      </c>
      <c r="G86" s="21" t="s">
        <v>61</v>
      </c>
      <c r="H86" s="29"/>
    </row>
    <row r="87" ht="15.75" customHeight="1">
      <c r="A87" s="37" t="s">
        <v>175</v>
      </c>
      <c r="B87" s="31" t="s">
        <v>186</v>
      </c>
      <c r="C87" s="31">
        <v>86.0</v>
      </c>
      <c r="D87" s="23" t="s">
        <v>187</v>
      </c>
      <c r="E87" s="31" t="s">
        <v>231</v>
      </c>
      <c r="F87" s="32" t="s">
        <v>232</v>
      </c>
      <c r="G87" s="21" t="s">
        <v>61</v>
      </c>
      <c r="H87" s="29"/>
    </row>
    <row r="88" ht="15.75" customHeight="1">
      <c r="A88" s="37" t="s">
        <v>175</v>
      </c>
      <c r="B88" s="31" t="s">
        <v>186</v>
      </c>
      <c r="C88" s="31">
        <v>87.0</v>
      </c>
      <c r="D88" s="23" t="s">
        <v>190</v>
      </c>
      <c r="E88" s="31" t="s">
        <v>233</v>
      </c>
      <c r="F88" s="32" t="s">
        <v>234</v>
      </c>
      <c r="G88" s="21" t="s">
        <v>61</v>
      </c>
      <c r="H88" s="29"/>
    </row>
    <row r="89" ht="15.75" customHeight="1">
      <c r="A89" s="37" t="s">
        <v>175</v>
      </c>
      <c r="B89" s="31" t="s">
        <v>186</v>
      </c>
      <c r="C89" s="31">
        <v>88.0</v>
      </c>
      <c r="D89" s="23" t="s">
        <v>190</v>
      </c>
      <c r="E89" s="31" t="s">
        <v>235</v>
      </c>
      <c r="F89" s="32" t="s">
        <v>236</v>
      </c>
      <c r="G89" s="21" t="s">
        <v>61</v>
      </c>
      <c r="H89" s="29"/>
    </row>
    <row r="90" ht="15.75" customHeight="1">
      <c r="A90" s="37" t="s">
        <v>175</v>
      </c>
      <c r="B90" s="31" t="s">
        <v>186</v>
      </c>
      <c r="C90" s="31">
        <v>89.0</v>
      </c>
      <c r="D90" s="23" t="s">
        <v>190</v>
      </c>
      <c r="E90" s="31" t="s">
        <v>237</v>
      </c>
      <c r="F90" s="32" t="s">
        <v>238</v>
      </c>
      <c r="G90" s="21" t="s">
        <v>61</v>
      </c>
      <c r="H90" s="29"/>
    </row>
    <row r="91" ht="15.75" customHeight="1">
      <c r="A91" s="37" t="s">
        <v>175</v>
      </c>
      <c r="B91" s="31">
        <v>92.0</v>
      </c>
      <c r="C91" s="31">
        <v>90.0</v>
      </c>
      <c r="D91" s="23" t="s">
        <v>67</v>
      </c>
      <c r="E91" s="31" t="s">
        <v>239</v>
      </c>
      <c r="F91" s="32" t="s">
        <v>240</v>
      </c>
      <c r="G91" s="21" t="s">
        <v>61</v>
      </c>
      <c r="H91" s="29"/>
    </row>
    <row r="92" ht="15.75" customHeight="1">
      <c r="A92" s="37" t="s">
        <v>175</v>
      </c>
      <c r="B92" s="31">
        <v>92.0</v>
      </c>
      <c r="C92" s="31">
        <v>91.0</v>
      </c>
      <c r="D92" s="23" t="s">
        <v>67</v>
      </c>
      <c r="E92" s="31" t="s">
        <v>241</v>
      </c>
      <c r="F92" s="32" t="s">
        <v>242</v>
      </c>
      <c r="G92" s="21" t="s">
        <v>61</v>
      </c>
      <c r="H92" s="29"/>
    </row>
    <row r="93" ht="15.75" customHeight="1">
      <c r="A93" s="37" t="s">
        <v>175</v>
      </c>
      <c r="B93" s="31" t="s">
        <v>186</v>
      </c>
      <c r="C93" s="31">
        <v>92.0</v>
      </c>
      <c r="D93" s="34" t="s">
        <v>190</v>
      </c>
      <c r="E93" s="31" t="s">
        <v>243</v>
      </c>
      <c r="F93" s="32" t="s">
        <v>244</v>
      </c>
      <c r="G93" s="21" t="s">
        <v>61</v>
      </c>
      <c r="H93" s="29"/>
    </row>
    <row r="94" ht="15.75" customHeight="1">
      <c r="A94" s="31" t="s">
        <v>245</v>
      </c>
      <c r="B94" s="17"/>
      <c r="C94" s="31">
        <v>93.0</v>
      </c>
      <c r="D94" s="23" t="s">
        <v>67</v>
      </c>
      <c r="E94" s="37" t="s">
        <v>246</v>
      </c>
      <c r="F94" s="43" t="s">
        <v>247</v>
      </c>
      <c r="G94" s="21" t="s">
        <v>46</v>
      </c>
      <c r="H94" s="29"/>
    </row>
    <row r="95" ht="15.75" customHeight="1">
      <c r="A95" s="34" t="s">
        <v>245</v>
      </c>
      <c r="B95" s="17"/>
      <c r="C95" s="31">
        <v>94.0</v>
      </c>
      <c r="D95" s="23" t="s">
        <v>67</v>
      </c>
      <c r="E95" s="31" t="s">
        <v>248</v>
      </c>
      <c r="F95" s="32" t="s">
        <v>249</v>
      </c>
      <c r="G95" s="21" t="s">
        <v>46</v>
      </c>
      <c r="H95" s="29"/>
    </row>
    <row r="96" ht="15.75" customHeight="1">
      <c r="A96" s="34" t="s">
        <v>245</v>
      </c>
      <c r="B96" s="17"/>
      <c r="C96" s="31">
        <v>95.0</v>
      </c>
      <c r="D96" s="23" t="s">
        <v>67</v>
      </c>
      <c r="E96" s="31" t="s">
        <v>250</v>
      </c>
      <c r="F96" s="32" t="s">
        <v>249</v>
      </c>
      <c r="G96" s="21" t="s">
        <v>46</v>
      </c>
      <c r="H96" s="29"/>
    </row>
    <row r="97" ht="15.75" customHeight="1">
      <c r="A97" s="34" t="s">
        <v>245</v>
      </c>
      <c r="B97" s="17"/>
      <c r="C97" s="31">
        <v>96.0</v>
      </c>
      <c r="D97" s="23" t="s">
        <v>67</v>
      </c>
      <c r="E97" s="31" t="s">
        <v>251</v>
      </c>
      <c r="F97" s="32" t="s">
        <v>252</v>
      </c>
      <c r="G97" s="21" t="s">
        <v>46</v>
      </c>
      <c r="H97" s="29"/>
    </row>
    <row r="98" ht="15.75" customHeight="1">
      <c r="A98" s="34" t="s">
        <v>245</v>
      </c>
      <c r="B98" s="17"/>
      <c r="C98" s="31">
        <v>97.0</v>
      </c>
      <c r="D98" s="23" t="s">
        <v>67</v>
      </c>
      <c r="E98" s="31" t="s">
        <v>253</v>
      </c>
      <c r="F98" s="32" t="s">
        <v>252</v>
      </c>
      <c r="G98" s="21" t="s">
        <v>46</v>
      </c>
      <c r="H98" s="29"/>
    </row>
    <row r="99" ht="15.75" customHeight="1">
      <c r="A99" s="34" t="s">
        <v>245</v>
      </c>
      <c r="B99" s="17"/>
      <c r="C99" s="31">
        <v>98.0</v>
      </c>
      <c r="D99" s="23" t="s">
        <v>67</v>
      </c>
      <c r="E99" s="31" t="s">
        <v>254</v>
      </c>
      <c r="F99" s="32" t="s">
        <v>255</v>
      </c>
      <c r="G99" s="21" t="s">
        <v>46</v>
      </c>
      <c r="H99" s="29"/>
    </row>
    <row r="100" ht="15.75" customHeight="1">
      <c r="A100" s="34" t="s">
        <v>245</v>
      </c>
      <c r="B100" s="17"/>
      <c r="C100" s="31">
        <v>99.0</v>
      </c>
      <c r="D100" s="23" t="s">
        <v>67</v>
      </c>
      <c r="E100" s="31" t="s">
        <v>256</v>
      </c>
      <c r="F100" s="32" t="s">
        <v>257</v>
      </c>
      <c r="G100" s="21" t="s">
        <v>46</v>
      </c>
      <c r="H100" s="29"/>
    </row>
    <row r="101" ht="15.75" customHeight="1">
      <c r="A101" s="34" t="s">
        <v>245</v>
      </c>
      <c r="B101" s="17"/>
      <c r="C101" s="31">
        <v>100.0</v>
      </c>
      <c r="D101" s="23" t="s">
        <v>67</v>
      </c>
      <c r="E101" s="31" t="s">
        <v>258</v>
      </c>
      <c r="F101" s="32" t="s">
        <v>259</v>
      </c>
      <c r="G101" s="21" t="s">
        <v>46</v>
      </c>
      <c r="H101" s="29"/>
    </row>
    <row r="102" ht="15.75" customHeight="1">
      <c r="A102" s="34" t="s">
        <v>245</v>
      </c>
      <c r="B102" s="17"/>
      <c r="C102" s="31">
        <v>101.0</v>
      </c>
      <c r="D102" s="23" t="s">
        <v>67</v>
      </c>
      <c r="E102" s="34" t="s">
        <v>260</v>
      </c>
      <c r="F102" s="32" t="s">
        <v>261</v>
      </c>
      <c r="G102" s="21" t="s">
        <v>46</v>
      </c>
      <c r="H102" s="29"/>
    </row>
    <row r="103" ht="15.75" customHeight="1">
      <c r="A103" s="34" t="s">
        <v>245</v>
      </c>
      <c r="B103" s="17"/>
      <c r="C103" s="31">
        <v>102.0</v>
      </c>
      <c r="D103" s="23" t="s">
        <v>67</v>
      </c>
      <c r="E103" s="34" t="s">
        <v>262</v>
      </c>
      <c r="F103" s="44" t="s">
        <v>263</v>
      </c>
      <c r="G103" s="21" t="s">
        <v>46</v>
      </c>
      <c r="H103" s="29"/>
    </row>
    <row r="104" ht="15.75" customHeight="1">
      <c r="A104" s="34" t="s">
        <v>245</v>
      </c>
      <c r="B104" s="17"/>
      <c r="C104" s="31">
        <v>103.0</v>
      </c>
      <c r="D104" s="23" t="s">
        <v>67</v>
      </c>
      <c r="E104" s="34" t="s">
        <v>264</v>
      </c>
      <c r="F104" s="32" t="s">
        <v>265</v>
      </c>
      <c r="G104" s="21" t="s">
        <v>46</v>
      </c>
      <c r="H104" s="29"/>
    </row>
    <row r="105" ht="15.75" customHeight="1">
      <c r="A105" s="34" t="s">
        <v>245</v>
      </c>
      <c r="B105" s="17"/>
      <c r="C105" s="31">
        <v>104.0</v>
      </c>
      <c r="D105" s="23" t="s">
        <v>70</v>
      </c>
      <c r="E105" s="31" t="s">
        <v>266</v>
      </c>
      <c r="F105" s="32" t="s">
        <v>267</v>
      </c>
      <c r="G105" s="21" t="s">
        <v>46</v>
      </c>
      <c r="H105" s="29"/>
    </row>
    <row r="106" ht="15.75" customHeight="1">
      <c r="A106" s="34" t="s">
        <v>245</v>
      </c>
      <c r="B106" s="17"/>
      <c r="C106" s="31">
        <v>105.0</v>
      </c>
      <c r="D106" s="34" t="s">
        <v>70</v>
      </c>
      <c r="E106" s="31" t="s">
        <v>268</v>
      </c>
      <c r="F106" s="32" t="s">
        <v>269</v>
      </c>
      <c r="G106" s="21" t="s">
        <v>46</v>
      </c>
      <c r="H106" s="29"/>
    </row>
    <row r="107" ht="15.75" customHeight="1">
      <c r="A107" s="34" t="s">
        <v>245</v>
      </c>
      <c r="B107" s="17"/>
      <c r="C107" s="31">
        <v>106.0</v>
      </c>
      <c r="D107" s="34" t="s">
        <v>70</v>
      </c>
      <c r="E107" s="31" t="s">
        <v>270</v>
      </c>
      <c r="F107" s="32" t="s">
        <v>271</v>
      </c>
      <c r="G107" s="21" t="s">
        <v>46</v>
      </c>
      <c r="H107" s="29"/>
    </row>
    <row r="108" ht="15.75" customHeight="1">
      <c r="A108" s="34" t="s">
        <v>245</v>
      </c>
      <c r="B108" s="17"/>
      <c r="C108" s="31">
        <v>107.0</v>
      </c>
      <c r="D108" s="34" t="s">
        <v>190</v>
      </c>
      <c r="E108" s="34" t="s">
        <v>272</v>
      </c>
      <c r="F108" s="32" t="s">
        <v>273</v>
      </c>
      <c r="G108" s="21" t="s">
        <v>46</v>
      </c>
      <c r="H108" s="29"/>
    </row>
    <row r="109" ht="15.75" customHeight="1">
      <c r="A109" s="34" t="s">
        <v>245</v>
      </c>
      <c r="B109" s="17"/>
      <c r="C109" s="31">
        <v>108.0</v>
      </c>
      <c r="D109" s="34" t="s">
        <v>70</v>
      </c>
      <c r="E109" s="31" t="s">
        <v>274</v>
      </c>
      <c r="F109" s="44" t="s">
        <v>275</v>
      </c>
      <c r="G109" s="21" t="s">
        <v>46</v>
      </c>
      <c r="H109" s="29"/>
    </row>
    <row r="110" ht="15.75" customHeight="1">
      <c r="A110" s="34" t="s">
        <v>245</v>
      </c>
      <c r="B110" s="17"/>
      <c r="C110" s="31">
        <v>109.0</v>
      </c>
      <c r="D110" s="34" t="s">
        <v>70</v>
      </c>
      <c r="E110" s="31" t="s">
        <v>276</v>
      </c>
      <c r="F110" s="32" t="s">
        <v>277</v>
      </c>
      <c r="G110" s="21" t="s">
        <v>46</v>
      </c>
      <c r="H110" s="29"/>
    </row>
    <row r="111" ht="15.75" customHeight="1">
      <c r="A111" s="34" t="s">
        <v>245</v>
      </c>
      <c r="B111" s="17"/>
      <c r="C111" s="31">
        <v>110.0</v>
      </c>
      <c r="D111" s="34" t="s">
        <v>70</v>
      </c>
      <c r="E111" s="31" t="s">
        <v>278</v>
      </c>
      <c r="F111" s="32" t="s">
        <v>279</v>
      </c>
      <c r="G111" s="21" t="s">
        <v>46</v>
      </c>
      <c r="H111" s="29"/>
    </row>
    <row r="112" ht="15.75" customHeight="1">
      <c r="A112" s="34" t="s">
        <v>245</v>
      </c>
      <c r="B112" s="17"/>
      <c r="C112" s="31">
        <v>111.0</v>
      </c>
      <c r="D112" s="34" t="s">
        <v>59</v>
      </c>
      <c r="E112" s="31" t="s">
        <v>280</v>
      </c>
      <c r="F112" s="32" t="s">
        <v>281</v>
      </c>
      <c r="G112" s="21" t="s">
        <v>46</v>
      </c>
      <c r="H112" s="29"/>
    </row>
    <row r="113" ht="15.75" customHeight="1">
      <c r="A113" s="34" t="s">
        <v>245</v>
      </c>
      <c r="B113" s="17"/>
      <c r="C113" s="31">
        <v>112.0</v>
      </c>
      <c r="D113" s="23" t="s">
        <v>59</v>
      </c>
      <c r="E113" s="31" t="s">
        <v>282</v>
      </c>
      <c r="F113" s="32" t="s">
        <v>283</v>
      </c>
      <c r="G113" s="21" t="s">
        <v>46</v>
      </c>
      <c r="H113" s="29"/>
    </row>
    <row r="114" ht="15.75" customHeight="1">
      <c r="A114" s="34" t="s">
        <v>245</v>
      </c>
      <c r="B114" s="17"/>
      <c r="C114" s="31">
        <v>113.0</v>
      </c>
      <c r="D114" s="23" t="s">
        <v>59</v>
      </c>
      <c r="E114" s="31" t="s">
        <v>284</v>
      </c>
      <c r="F114" s="32" t="s">
        <v>285</v>
      </c>
      <c r="G114" s="21" t="s">
        <v>46</v>
      </c>
      <c r="H114" s="29"/>
    </row>
    <row r="115" ht="15.75" customHeight="1">
      <c r="A115" s="34" t="s">
        <v>245</v>
      </c>
      <c r="B115" s="17"/>
      <c r="C115" s="31">
        <v>114.0</v>
      </c>
      <c r="D115" s="23" t="s">
        <v>59</v>
      </c>
      <c r="E115" s="31" t="s">
        <v>286</v>
      </c>
      <c r="F115" s="32" t="s">
        <v>287</v>
      </c>
      <c r="G115" s="21" t="s">
        <v>46</v>
      </c>
      <c r="H115" s="29"/>
    </row>
    <row r="116" ht="15.75" customHeight="1">
      <c r="A116" s="34" t="s">
        <v>245</v>
      </c>
      <c r="B116" s="17"/>
      <c r="C116" s="31">
        <v>115.0</v>
      </c>
      <c r="D116" s="23" t="s">
        <v>59</v>
      </c>
      <c r="E116" s="31" t="s">
        <v>288</v>
      </c>
      <c r="F116" s="32" t="s">
        <v>289</v>
      </c>
      <c r="G116" s="21" t="s">
        <v>46</v>
      </c>
      <c r="H116" s="29"/>
    </row>
    <row r="117" ht="15.75" customHeight="1">
      <c r="A117" s="34" t="s">
        <v>245</v>
      </c>
      <c r="B117" s="17"/>
      <c r="C117" s="31">
        <v>116.0</v>
      </c>
      <c r="D117" s="23" t="s">
        <v>59</v>
      </c>
      <c r="E117" s="31" t="s">
        <v>290</v>
      </c>
      <c r="F117" s="32" t="s">
        <v>291</v>
      </c>
      <c r="G117" s="21" t="s">
        <v>46</v>
      </c>
      <c r="H117" s="29"/>
    </row>
    <row r="118" ht="15.75" customHeight="1">
      <c r="A118" s="34" t="s">
        <v>245</v>
      </c>
      <c r="B118" s="17"/>
      <c r="C118" s="31">
        <v>117.0</v>
      </c>
      <c r="D118" s="23" t="s">
        <v>59</v>
      </c>
      <c r="E118" s="31" t="s">
        <v>292</v>
      </c>
      <c r="F118" s="32" t="s">
        <v>293</v>
      </c>
      <c r="G118" s="21" t="s">
        <v>61</v>
      </c>
      <c r="H118" s="29"/>
    </row>
    <row r="119" ht="15.75" customHeight="1">
      <c r="A119" s="34" t="s">
        <v>133</v>
      </c>
      <c r="B119" s="17"/>
      <c r="C119" s="31">
        <v>118.0</v>
      </c>
      <c r="D119" s="23" t="s">
        <v>52</v>
      </c>
      <c r="E119" s="31" t="s">
        <v>294</v>
      </c>
      <c r="F119" s="32" t="s">
        <v>295</v>
      </c>
      <c r="G119" s="21" t="s">
        <v>38</v>
      </c>
      <c r="H119" s="29"/>
    </row>
    <row r="120" ht="15.75" customHeight="1">
      <c r="A120" s="34" t="s">
        <v>133</v>
      </c>
      <c r="B120" s="17"/>
      <c r="C120" s="31">
        <v>119.0</v>
      </c>
      <c r="D120" s="23" t="s">
        <v>52</v>
      </c>
      <c r="E120" s="31" t="s">
        <v>296</v>
      </c>
      <c r="F120" s="32" t="s">
        <v>297</v>
      </c>
      <c r="G120" s="21" t="s">
        <v>38</v>
      </c>
      <c r="H120" s="29"/>
    </row>
    <row r="121" ht="15.75" customHeight="1">
      <c r="A121" s="34" t="s">
        <v>133</v>
      </c>
      <c r="B121" s="45"/>
      <c r="C121" s="37">
        <v>120.0</v>
      </c>
      <c r="D121" s="37" t="s">
        <v>52</v>
      </c>
      <c r="E121" s="37" t="s">
        <v>298</v>
      </c>
      <c r="F121" s="46" t="s">
        <v>299</v>
      </c>
      <c r="G121" s="47" t="s">
        <v>300</v>
      </c>
    </row>
    <row r="122" ht="15.75" customHeight="1">
      <c r="A122" s="34" t="s">
        <v>133</v>
      </c>
      <c r="B122" s="37"/>
      <c r="C122" s="37">
        <v>121.0</v>
      </c>
      <c r="D122" s="37" t="s">
        <v>52</v>
      </c>
      <c r="E122" s="37" t="s">
        <v>301</v>
      </c>
      <c r="F122" s="46" t="s">
        <v>302</v>
      </c>
      <c r="G122" s="47" t="s">
        <v>300</v>
      </c>
    </row>
    <row r="123" ht="15.75" customHeight="1">
      <c r="A123" s="34" t="s">
        <v>133</v>
      </c>
      <c r="B123" s="45"/>
      <c r="C123" s="37">
        <v>122.0</v>
      </c>
      <c r="D123" s="37" t="s">
        <v>52</v>
      </c>
      <c r="E123" s="37" t="s">
        <v>303</v>
      </c>
      <c r="F123" s="46" t="s">
        <v>304</v>
      </c>
      <c r="G123" s="47" t="s">
        <v>300</v>
      </c>
    </row>
    <row r="124" ht="15.75" customHeight="1">
      <c r="A124" s="34" t="s">
        <v>133</v>
      </c>
      <c r="B124" s="45"/>
      <c r="C124" s="37">
        <v>123.0</v>
      </c>
      <c r="D124" s="37" t="s">
        <v>134</v>
      </c>
      <c r="E124" s="37" t="s">
        <v>305</v>
      </c>
      <c r="F124" s="46" t="s">
        <v>306</v>
      </c>
      <c r="G124" s="47" t="s">
        <v>46</v>
      </c>
    </row>
    <row r="125" ht="15.75" customHeight="1">
      <c r="A125" s="34" t="s">
        <v>307</v>
      </c>
      <c r="B125" s="17"/>
      <c r="C125" s="31">
        <v>124.0</v>
      </c>
      <c r="D125" s="34" t="s">
        <v>67</v>
      </c>
      <c r="E125" s="34" t="s">
        <v>308</v>
      </c>
      <c r="F125" s="32" t="s">
        <v>309</v>
      </c>
      <c r="G125" s="21" t="s">
        <v>46</v>
      </c>
      <c r="H125" s="29"/>
    </row>
    <row r="126" ht="15.75" customHeight="1">
      <c r="A126" s="37" t="s">
        <v>307</v>
      </c>
      <c r="B126" s="45"/>
      <c r="C126" s="37">
        <v>125.0</v>
      </c>
      <c r="D126" s="37" t="s">
        <v>59</v>
      </c>
      <c r="E126" s="37" t="s">
        <v>310</v>
      </c>
      <c r="F126" s="47" t="s">
        <v>311</v>
      </c>
      <c r="G126" s="21" t="s">
        <v>46</v>
      </c>
    </row>
    <row r="127" ht="15.75" customHeight="1">
      <c r="A127" s="37" t="s">
        <v>307</v>
      </c>
      <c r="B127" s="45"/>
      <c r="C127" s="37">
        <v>126.0</v>
      </c>
      <c r="D127" s="37" t="s">
        <v>59</v>
      </c>
      <c r="E127" s="34" t="s">
        <v>312</v>
      </c>
      <c r="F127" s="47" t="s">
        <v>313</v>
      </c>
      <c r="G127" s="21" t="s">
        <v>46</v>
      </c>
    </row>
    <row r="128" ht="15.75" customHeight="1">
      <c r="A128" s="37" t="s">
        <v>307</v>
      </c>
      <c r="B128" s="45"/>
      <c r="C128" s="37">
        <v>127.0</v>
      </c>
      <c r="D128" s="37" t="s">
        <v>67</v>
      </c>
      <c r="E128" s="37" t="s">
        <v>314</v>
      </c>
      <c r="F128" s="47" t="s">
        <v>315</v>
      </c>
      <c r="G128" s="21" t="s">
        <v>46</v>
      </c>
    </row>
    <row r="129" ht="15.75" customHeight="1">
      <c r="A129" s="37" t="s">
        <v>307</v>
      </c>
      <c r="B129" s="45"/>
      <c r="C129" s="37">
        <v>128.0</v>
      </c>
      <c r="D129" s="37" t="s">
        <v>316</v>
      </c>
      <c r="E129" s="37" t="s">
        <v>317</v>
      </c>
      <c r="F129" s="47" t="s">
        <v>318</v>
      </c>
      <c r="G129" s="47" t="s">
        <v>319</v>
      </c>
    </row>
    <row r="130" ht="15.75" customHeight="1">
      <c r="A130" s="37" t="s">
        <v>307</v>
      </c>
      <c r="B130" s="45"/>
      <c r="C130" s="37">
        <v>129.0</v>
      </c>
      <c r="D130" s="37" t="s">
        <v>316</v>
      </c>
      <c r="E130" s="37" t="s">
        <v>320</v>
      </c>
      <c r="F130" s="47" t="s">
        <v>321</v>
      </c>
      <c r="G130" s="47" t="s">
        <v>319</v>
      </c>
    </row>
    <row r="131" ht="15.75" customHeight="1">
      <c r="A131" s="37" t="s">
        <v>307</v>
      </c>
      <c r="B131" s="45"/>
      <c r="C131" s="37">
        <v>130.0</v>
      </c>
      <c r="D131" s="37" t="s">
        <v>187</v>
      </c>
      <c r="E131" s="37" t="s">
        <v>322</v>
      </c>
      <c r="F131" s="47" t="s">
        <v>323</v>
      </c>
      <c r="G131" s="47" t="s">
        <v>46</v>
      </c>
    </row>
    <row r="132" ht="15.75" customHeight="1">
      <c r="A132" s="37" t="s">
        <v>307</v>
      </c>
      <c r="B132" s="45"/>
      <c r="C132" s="37">
        <v>131.0</v>
      </c>
      <c r="D132" s="37" t="s">
        <v>187</v>
      </c>
      <c r="E132" s="37" t="s">
        <v>324</v>
      </c>
      <c r="F132" s="47" t="s">
        <v>325</v>
      </c>
      <c r="G132" s="47" t="s">
        <v>319</v>
      </c>
    </row>
    <row r="133" ht="15.75" customHeight="1">
      <c r="A133" s="37" t="s">
        <v>307</v>
      </c>
      <c r="B133" s="45"/>
      <c r="C133" s="37">
        <v>132.0</v>
      </c>
      <c r="D133" s="37" t="s">
        <v>187</v>
      </c>
      <c r="E133" s="37" t="s">
        <v>326</v>
      </c>
      <c r="F133" s="47" t="s">
        <v>327</v>
      </c>
      <c r="G133" s="47" t="s">
        <v>328</v>
      </c>
    </row>
    <row r="134" ht="15.75" customHeight="1">
      <c r="A134" s="37" t="s">
        <v>329</v>
      </c>
      <c r="B134" s="45"/>
      <c r="C134" s="37">
        <v>133.0</v>
      </c>
      <c r="D134" s="37" t="s">
        <v>330</v>
      </c>
      <c r="E134" s="37" t="s">
        <v>331</v>
      </c>
      <c r="F134" s="47" t="s">
        <v>332</v>
      </c>
      <c r="G134" s="47" t="s">
        <v>46</v>
      </c>
    </row>
    <row r="135" ht="15.75" customHeight="1">
      <c r="A135" s="37" t="s">
        <v>329</v>
      </c>
      <c r="B135" s="45"/>
      <c r="C135" s="37">
        <v>134.0</v>
      </c>
      <c r="D135" s="37" t="s">
        <v>330</v>
      </c>
      <c r="E135" s="37" t="s">
        <v>333</v>
      </c>
      <c r="F135" s="47" t="s">
        <v>334</v>
      </c>
      <c r="G135" s="47" t="s">
        <v>46</v>
      </c>
    </row>
    <row r="136" ht="15.75" customHeight="1">
      <c r="A136" s="37" t="s">
        <v>329</v>
      </c>
      <c r="B136" s="37"/>
      <c r="C136" s="37">
        <v>135.0</v>
      </c>
      <c r="D136" s="37" t="s">
        <v>330</v>
      </c>
      <c r="E136" s="37" t="s">
        <v>335</v>
      </c>
      <c r="F136" s="47" t="s">
        <v>336</v>
      </c>
      <c r="G136" s="47" t="s">
        <v>46</v>
      </c>
    </row>
    <row r="137" ht="15.75" customHeight="1">
      <c r="A137" s="37" t="s">
        <v>329</v>
      </c>
      <c r="B137" s="37">
        <v>129.0</v>
      </c>
      <c r="C137" s="37">
        <v>136.0</v>
      </c>
      <c r="D137" s="37" t="s">
        <v>330</v>
      </c>
      <c r="E137" s="37" t="s">
        <v>337</v>
      </c>
      <c r="F137" s="47" t="s">
        <v>338</v>
      </c>
      <c r="G137" s="47" t="s">
        <v>328</v>
      </c>
    </row>
    <row r="138" ht="15.75" customHeight="1">
      <c r="A138" s="37" t="s">
        <v>329</v>
      </c>
      <c r="B138" s="37"/>
      <c r="C138" s="37">
        <v>137.0</v>
      </c>
      <c r="D138" s="37" t="s">
        <v>339</v>
      </c>
      <c r="E138" s="37" t="s">
        <v>340</v>
      </c>
      <c r="F138" s="47" t="s">
        <v>341</v>
      </c>
      <c r="G138" s="47" t="s">
        <v>300</v>
      </c>
    </row>
    <row r="139" ht="15.75" customHeight="1">
      <c r="A139" s="37" t="s">
        <v>329</v>
      </c>
      <c r="B139" s="45"/>
      <c r="C139" s="37">
        <v>138.0</v>
      </c>
      <c r="D139" s="37" t="s">
        <v>330</v>
      </c>
      <c r="E139" s="37" t="s">
        <v>342</v>
      </c>
      <c r="F139" s="47" t="s">
        <v>343</v>
      </c>
      <c r="G139" s="47" t="s">
        <v>328</v>
      </c>
    </row>
    <row r="140" ht="15.75" customHeight="1">
      <c r="A140" s="47" t="s">
        <v>39</v>
      </c>
      <c r="B140" s="48">
        <v>1.0</v>
      </c>
      <c r="C140" s="48">
        <v>139.0</v>
      </c>
      <c r="D140" s="48" t="s">
        <v>40</v>
      </c>
      <c r="E140" s="48" t="s">
        <v>344</v>
      </c>
      <c r="F140" s="47" t="s">
        <v>345</v>
      </c>
      <c r="G140" s="47" t="s">
        <v>300</v>
      </c>
    </row>
    <row r="141" ht="15.75" customHeight="1">
      <c r="A141" s="47" t="s">
        <v>39</v>
      </c>
      <c r="B141" s="48">
        <v>1.0</v>
      </c>
      <c r="C141" s="48">
        <v>140.0</v>
      </c>
      <c r="D141" s="48" t="s">
        <v>40</v>
      </c>
      <c r="E141" s="48" t="s">
        <v>346</v>
      </c>
      <c r="F141" s="47" t="s">
        <v>345</v>
      </c>
      <c r="G141" s="47" t="s">
        <v>300</v>
      </c>
    </row>
    <row r="142" ht="15.75" customHeight="1">
      <c r="B142" s="48">
        <v>1.0</v>
      </c>
      <c r="C142" s="48">
        <v>141.0</v>
      </c>
      <c r="D142" s="48" t="s">
        <v>40</v>
      </c>
      <c r="E142" s="48" t="s">
        <v>347</v>
      </c>
      <c r="F142" s="47" t="s">
        <v>345</v>
      </c>
      <c r="G142" s="47" t="s">
        <v>300</v>
      </c>
    </row>
    <row r="143" ht="15.75" customHeight="1">
      <c r="A143" s="47" t="s">
        <v>39</v>
      </c>
      <c r="B143" s="48"/>
      <c r="C143" s="48">
        <v>142.0</v>
      </c>
      <c r="D143" s="48" t="s">
        <v>40</v>
      </c>
      <c r="E143" s="48" t="s">
        <v>348</v>
      </c>
      <c r="F143" s="47" t="s">
        <v>349</v>
      </c>
      <c r="G143" s="47" t="s">
        <v>300</v>
      </c>
    </row>
    <row r="144" ht="15.75" customHeight="1">
      <c r="A144" s="39" t="s">
        <v>133</v>
      </c>
      <c r="B144" s="48">
        <v>56.0</v>
      </c>
      <c r="C144" s="48">
        <v>143.0</v>
      </c>
      <c r="D144" s="48" t="s">
        <v>134</v>
      </c>
      <c r="E144" s="49" t="s">
        <v>350</v>
      </c>
      <c r="F144" s="47" t="s">
        <v>351</v>
      </c>
      <c r="G144" s="47" t="s">
        <v>328</v>
      </c>
    </row>
    <row r="145" ht="15.75" customHeight="1">
      <c r="A145" s="39" t="s">
        <v>133</v>
      </c>
      <c r="B145" s="48">
        <v>145.0</v>
      </c>
      <c r="C145" s="48">
        <v>144.0</v>
      </c>
      <c r="D145" s="48" t="s">
        <v>59</v>
      </c>
      <c r="E145" s="49" t="s">
        <v>352</v>
      </c>
      <c r="F145" s="47" t="s">
        <v>353</v>
      </c>
      <c r="G145" s="47" t="s">
        <v>328</v>
      </c>
    </row>
    <row r="146" ht="15.75" customHeight="1">
      <c r="A146" s="39" t="s">
        <v>133</v>
      </c>
      <c r="B146" s="48">
        <v>56.0</v>
      </c>
      <c r="C146" s="48">
        <v>145.0</v>
      </c>
      <c r="D146" s="48" t="s">
        <v>134</v>
      </c>
      <c r="E146" s="49" t="s">
        <v>354</v>
      </c>
      <c r="F146" s="47" t="s">
        <v>355</v>
      </c>
      <c r="G146" s="47" t="s">
        <v>46</v>
      </c>
    </row>
    <row r="147" ht="15.75" customHeight="1">
      <c r="A147" s="39" t="s">
        <v>133</v>
      </c>
      <c r="B147" s="48">
        <v>54.0</v>
      </c>
      <c r="C147" s="48">
        <v>146.0</v>
      </c>
      <c r="D147" s="48" t="s">
        <v>67</v>
      </c>
      <c r="E147" s="50" t="s">
        <v>356</v>
      </c>
      <c r="F147" s="47" t="s">
        <v>357</v>
      </c>
      <c r="G147" s="47" t="s">
        <v>46</v>
      </c>
    </row>
    <row r="148" ht="15.75" customHeight="1">
      <c r="A148" s="39" t="s">
        <v>133</v>
      </c>
      <c r="B148" s="48">
        <v>54.0</v>
      </c>
      <c r="C148" s="48">
        <v>147.0</v>
      </c>
      <c r="D148" s="48" t="s">
        <v>67</v>
      </c>
      <c r="E148" s="51" t="s">
        <v>358</v>
      </c>
      <c r="F148" s="52" t="s">
        <v>359</v>
      </c>
      <c r="G148" s="47" t="s">
        <v>46</v>
      </c>
    </row>
    <row r="149" ht="15.75" customHeight="1">
      <c r="A149" s="39" t="s">
        <v>133</v>
      </c>
      <c r="B149" s="48">
        <v>149.0</v>
      </c>
      <c r="C149" s="48">
        <v>148.0</v>
      </c>
      <c r="D149" s="48" t="s">
        <v>67</v>
      </c>
      <c r="E149" s="53" t="s">
        <v>360</v>
      </c>
      <c r="F149" s="47" t="s">
        <v>361</v>
      </c>
      <c r="G149" s="47" t="s">
        <v>362</v>
      </c>
    </row>
    <row r="150" ht="15.75" customHeight="1">
      <c r="A150" s="39" t="s">
        <v>133</v>
      </c>
      <c r="B150" s="54"/>
      <c r="C150" s="48">
        <v>149.0</v>
      </c>
      <c r="D150" s="48" t="s">
        <v>70</v>
      </c>
      <c r="E150" s="48" t="s">
        <v>363</v>
      </c>
      <c r="F150" s="47" t="s">
        <v>364</v>
      </c>
      <c r="G150" s="47" t="s">
        <v>46</v>
      </c>
    </row>
    <row r="151" ht="15.75" customHeight="1">
      <c r="A151" s="39" t="s">
        <v>133</v>
      </c>
      <c r="B151" s="54"/>
      <c r="C151" s="48">
        <v>150.0</v>
      </c>
      <c r="D151" s="48" t="s">
        <v>67</v>
      </c>
      <c r="E151" s="49" t="s">
        <v>365</v>
      </c>
      <c r="F151" s="55" t="s">
        <v>366</v>
      </c>
      <c r="G151" s="47" t="s">
        <v>362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ataValidations>
    <dataValidation type="list" allowBlank="1" showErrorMessage="1" sqref="G3:G120 G125:G128">
      <formula1>"Mobile App,Online Banking Website,Both"</formula1>
    </dataValidation>
    <dataValidation type="list" allowBlank="1" sqref="D1:D120 D125">
      <formula1>"client,banker,admin,client/banker,banker/admin,client/admin,client/banker/admin"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75"/>
    <col customWidth="1" min="3" max="3" width="93.25"/>
    <col customWidth="1" min="4" max="4" width="118.5"/>
    <col customWidth="1" min="5" max="5" width="51.88"/>
    <col customWidth="1" min="6" max="26" width="12.5"/>
  </cols>
  <sheetData>
    <row r="1" ht="41.25" customHeight="1">
      <c r="A1" s="56" t="s">
        <v>26</v>
      </c>
      <c r="B1" s="57" t="s">
        <v>2</v>
      </c>
      <c r="C1" s="57" t="s">
        <v>367</v>
      </c>
      <c r="D1" s="57" t="s">
        <v>368</v>
      </c>
      <c r="E1" s="56" t="s">
        <v>369</v>
      </c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ht="28.5" customHeight="1">
      <c r="A2" s="29"/>
      <c r="B2" s="29"/>
      <c r="C2" s="29"/>
      <c r="D2" s="29"/>
      <c r="E2" s="29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ht="15.75" customHeight="1">
      <c r="A3" s="59">
        <v>1.0</v>
      </c>
      <c r="B3" s="10" t="s">
        <v>370</v>
      </c>
      <c r="C3" s="10" t="s">
        <v>371</v>
      </c>
      <c r="D3" s="10" t="s">
        <v>372</v>
      </c>
      <c r="E3" s="10" t="s">
        <v>186</v>
      </c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 ht="15.75" customHeight="1">
      <c r="A4" s="60">
        <v>2.0</v>
      </c>
      <c r="B4" s="10" t="s">
        <v>373</v>
      </c>
      <c r="C4" s="10" t="s">
        <v>374</v>
      </c>
      <c r="D4" s="10" t="s">
        <v>375</v>
      </c>
      <c r="E4" s="10" t="s">
        <v>186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ht="15.75" customHeight="1">
      <c r="A5" s="10">
        <v>3.0</v>
      </c>
      <c r="B5" s="10" t="s">
        <v>376</v>
      </c>
      <c r="C5" s="10" t="s">
        <v>377</v>
      </c>
      <c r="D5" s="10" t="s">
        <v>378</v>
      </c>
      <c r="E5" s="10" t="s">
        <v>186</v>
      </c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 ht="15.75" customHeight="1">
      <c r="A6" s="10">
        <v>4.0</v>
      </c>
      <c r="B6" s="10" t="s">
        <v>379</v>
      </c>
      <c r="C6" s="10" t="s">
        <v>380</v>
      </c>
      <c r="D6" s="10" t="s">
        <v>381</v>
      </c>
      <c r="E6" s="61">
        <v>1.39140141E8</v>
      </c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 ht="15.75" customHeight="1">
      <c r="A7" s="10">
        <v>5.0</v>
      </c>
      <c r="B7" s="10" t="s">
        <v>382</v>
      </c>
      <c r="C7" s="10" t="s">
        <v>383</v>
      </c>
      <c r="D7" s="10" t="s">
        <v>384</v>
      </c>
      <c r="E7" s="10" t="s">
        <v>385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 ht="15.75" customHeight="1">
      <c r="A8" s="62">
        <v>6.0</v>
      </c>
      <c r="B8" s="10" t="s">
        <v>386</v>
      </c>
      <c r="C8" s="10" t="s">
        <v>387</v>
      </c>
      <c r="D8" s="10" t="s">
        <v>388</v>
      </c>
      <c r="E8" s="10">
        <v>2.0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ht="15.75" customHeight="1">
      <c r="A9" s="10">
        <v>7.0</v>
      </c>
      <c r="B9" s="10" t="s">
        <v>389</v>
      </c>
      <c r="C9" s="10" t="s">
        <v>390</v>
      </c>
      <c r="D9" s="10" t="s">
        <v>391</v>
      </c>
      <c r="E9" s="10" t="s">
        <v>186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ht="15.75" customHeight="1">
      <c r="A10" s="10">
        <v>8.0</v>
      </c>
      <c r="B10" s="10" t="s">
        <v>392</v>
      </c>
      <c r="C10" s="10" t="s">
        <v>393</v>
      </c>
      <c r="D10" s="10" t="s">
        <v>394</v>
      </c>
      <c r="E10" s="10" t="s">
        <v>186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ht="15.75" customHeight="1">
      <c r="A11" s="10">
        <v>9.0</v>
      </c>
      <c r="B11" s="10" t="s">
        <v>395</v>
      </c>
      <c r="C11" s="10" t="s">
        <v>396</v>
      </c>
      <c r="D11" s="10" t="s">
        <v>397</v>
      </c>
      <c r="E11" s="10" t="s">
        <v>186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ht="15.75" customHeight="1">
      <c r="A12" s="63">
        <v>10.0</v>
      </c>
      <c r="B12" s="63" t="s">
        <v>398</v>
      </c>
      <c r="C12" s="63" t="s">
        <v>399</v>
      </c>
      <c r="D12" s="63" t="s">
        <v>400</v>
      </c>
      <c r="E12" s="63" t="s">
        <v>186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ht="15.75" customHeight="1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 ht="15.75" customHeight="1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ht="15.75" customHeight="1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ht="15.75" customHeight="1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ht="15.7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ht="15.7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ht="15.75" customHeight="1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ht="15.7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ht="15.7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ht="15.75" customHeight="1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ht="15.75" customHeight="1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ht="15.7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ht="15.75" customHeight="1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ht="15.75" customHeight="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ht="15.75" customHeight="1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ht="15.75" customHeight="1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ht="15.7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ht="15.75" customHeight="1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ht="15.75" customHeight="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 ht="15.75" customHeight="1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ht="15.7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ht="15.75" customHeight="1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ht="15.75" customHeight="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 ht="15.75" customHeight="1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ht="15.75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 ht="15.75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ht="15.75" customHeight="1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 ht="15.75" customHeight="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ht="15.75" customHeight="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 ht="15.75" customHeight="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ht="15.75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 ht="15.75" customHeight="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ht="15.75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 ht="15.7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ht="15.75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 ht="15.75" customHeight="1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ht="15.75" customHeight="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 ht="15.75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ht="15.75" customHeight="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 ht="15.75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ht="15.75" customHeight="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 ht="15.75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ht="15.75" customHeight="1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 ht="15.75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ht="15.75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 ht="15.75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ht="15.75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 ht="15.75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ht="15.75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 ht="15.75" customHeight="1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ht="15.7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 ht="15.75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ht="15.75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ht="15.7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ht="15.75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 ht="15.75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ht="15.75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 ht="15.75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ht="15.7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ht="15.7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ht="15.75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ht="15.75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ht="15.75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ht="15.75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ht="15.75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ht="15.75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ht="15.75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ht="15.7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ht="15.75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ht="15.75" customHeight="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ht="15.75" customHeight="1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ht="15.75" customHeight="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ht="15.75" customHeight="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ht="15.75" customHeight="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ht="15.75" customHeight="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 ht="15.75" customHeight="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ht="15.75" customHeight="1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ht="15.75" customHeight="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ht="15.75" customHeight="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ht="15.75" customHeight="1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ht="15.75" customHeight="1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 ht="15.75" customHeight="1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ht="15.75" customHeight="1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ht="15.75" customHeight="1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ht="15.75" customHeight="1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ht="15.75" customHeight="1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ht="15.75" customHeight="1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 ht="15.75" customHeight="1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ht="15.75" customHeight="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ht="15.75" customHeight="1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ht="15.75" customHeight="1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ht="15.7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ht="15.7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ht="15.75" customHeight="1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ht="15.75" customHeight="1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ht="15.75" customHeight="1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ht="15.75" customHeight="1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ht="15.75" customHeight="1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ht="15.75" customHeight="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ht="15.75" customHeight="1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ht="15.75" customHeight="1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ht="15.75" customHeight="1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ht="15.75" customHeight="1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ht="15.75" customHeight="1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ht="15.75" customHeight="1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ht="15.75" customHeight="1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ht="15.75" customHeight="1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ht="15.75" customHeight="1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ht="15.75" customHeight="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ht="15.75" customHeight="1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ht="15.75" customHeight="1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ht="15.75" customHeight="1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ht="15.75" customHeight="1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ht="15.75" customHeight="1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ht="15.75" customHeight="1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ht="15.75" customHeight="1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ht="15.75" customHeight="1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ht="15.75" customHeight="1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ht="15.75" customHeight="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ht="15.75" customHeight="1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ht="15.75" customHeight="1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ht="15.75" customHeight="1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ht="15.75" customHeight="1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ht="15.75" customHeight="1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ht="15.75" customHeight="1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ht="15.75" customHeight="1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ht="15.75" customHeight="1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ht="15.75" customHeight="1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ht="15.75" customHeight="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ht="15.75" customHeight="1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ht="15.75" customHeight="1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ht="15.75" customHeight="1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ht="15.75" customHeight="1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ht="15.75" customHeight="1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ht="15.75" customHeight="1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ht="15.75" customHeight="1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ht="15.75" customHeight="1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ht="15.75" customHeight="1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ht="15.75" customHeight="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ht="15.75" customHeight="1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ht="15.75" customHeight="1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ht="15.75" customHeight="1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ht="15.75" customHeight="1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ht="15.75" customHeight="1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ht="15.75" customHeight="1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ht="15.75" customHeight="1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ht="15.75" customHeight="1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ht="15.75" customHeight="1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ht="15.75" customHeight="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ht="15.75" customHeight="1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ht="15.75" customHeight="1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ht="15.75" customHeight="1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ht="15.75" customHeight="1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ht="15.75" customHeight="1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ht="15.75" customHeight="1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ht="15.75" customHeight="1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ht="15.75" customHeight="1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ht="15.75" customHeight="1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ht="15.75" customHeight="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ht="15.75" customHeight="1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ht="15.75" customHeight="1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ht="15.75" customHeight="1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ht="15.75" customHeight="1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ht="15.75" customHeight="1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ht="15.75" customHeight="1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ht="15.75" customHeight="1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ht="15.75" customHeight="1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ht="15.75" customHeight="1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ht="15.75" customHeight="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ht="15.75" customHeight="1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ht="15.75" customHeight="1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ht="15.75" customHeight="1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ht="15.75" customHeight="1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ht="15.75" customHeight="1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ht="15.75" customHeight="1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ht="15.75" customHeight="1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ht="15.75" customHeight="1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ht="15.75" customHeight="1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ht="15.75" customHeight="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ht="15.75" customHeight="1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ht="15.75" customHeight="1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ht="15.75" customHeight="1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ht="15.75" customHeight="1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ht="15.75" customHeight="1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ht="15.75" customHeight="1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ht="15.75" customHeight="1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ht="15.75" customHeight="1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ht="15.75" customHeight="1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ht="15.75" customHeight="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ht="15.75" customHeight="1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ht="15.75" customHeight="1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ht="15.75" customHeight="1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ht="15.75" customHeight="1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ht="15.75" customHeight="1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ht="15.75" customHeight="1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ht="15.75" customHeight="1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ht="15.75" customHeight="1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ht="15.75" customHeight="1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ht="15.75" customHeight="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ht="15.75" customHeight="1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ht="15.75" customHeight="1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ht="15.75" customHeight="1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ht="15.75" customHeight="1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ht="15.75" customHeight="1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ht="15.75" customHeight="1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ht="15.75" customHeight="1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ht="15.75" customHeight="1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ht="15.75" customHeight="1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